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tables/table48.xml" ContentType="application/vnd.openxmlformats-officedocument.spreadsheetml.table+xml"/>
  <Override PartName="/xl/tables/table49.xml" ContentType="application/vnd.openxmlformats-officedocument.spreadsheetml.table+xml"/>
  <Override PartName="/xl/tables/table50.xml" ContentType="application/vnd.openxmlformats-officedocument.spreadsheetml.table+xml"/>
  <Override PartName="/xl/tables/table51.xml" ContentType="application/vnd.openxmlformats-officedocument.spreadsheetml.table+xml"/>
  <Override PartName="/xl/tables/table52.xml" ContentType="application/vnd.openxmlformats-officedocument.spreadsheetml.table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ana.ramirez\Desktop\Planes Estratégicos\Pagina web\"/>
    </mc:Choice>
  </mc:AlternateContent>
  <xr:revisionPtr revIDLastSave="0" documentId="13_ncr:1_{A80F7AD0-0EDF-4FB5-B851-D409E65FAB88}" xr6:coauthVersionLast="36" xr6:coauthVersionMax="47" xr10:uidLastSave="{00000000-0000-0000-0000-000000000000}"/>
  <bookViews>
    <workbookView xWindow="0" yWindow="0" windowWidth="28800" windowHeight="12105" activeTab="1" xr2:uid="{00000000-000D-0000-FFFF-FFFF00000000}"/>
  </bookViews>
  <sheets>
    <sheet name="Instructivo" sheetId="32" r:id="rId1"/>
    <sheet name="Planes Decreto 612 y Otros" sheetId="21" r:id="rId2"/>
    <sheet name="Hoja1" sheetId="29" state="hidden" r:id="rId3"/>
    <sheet name="Control de cambios" sheetId="11" r:id="rId4"/>
  </sheets>
  <definedNames>
    <definedName name="aaa">#REF!</definedName>
    <definedName name="Acción_1">#REF!</definedName>
    <definedName name="Acción_10">#REF!</definedName>
    <definedName name="Acción_11">#REF!</definedName>
    <definedName name="Acción_12">#REF!</definedName>
    <definedName name="Acción_13">#REF!</definedName>
    <definedName name="Acción_14">#REF!</definedName>
    <definedName name="Acción_15">#REF!</definedName>
    <definedName name="Acción_16">#REF!</definedName>
    <definedName name="Acción_17">#REF!</definedName>
    <definedName name="Acción_18">#REF!</definedName>
    <definedName name="Acción_19">#REF!</definedName>
    <definedName name="Acción_2">#REF!</definedName>
    <definedName name="Acción_20">#REF!</definedName>
    <definedName name="Acción_21">#REF!</definedName>
    <definedName name="Acción_22">#REF!</definedName>
    <definedName name="Acción_23">#REF!</definedName>
    <definedName name="Acción_24">#REF!</definedName>
    <definedName name="Acción_25">#REF!</definedName>
    <definedName name="Acción_26">#REF!</definedName>
    <definedName name="Acción_27">#REF!</definedName>
    <definedName name="Acción_28">#REF!</definedName>
    <definedName name="Acción_29">#REF!</definedName>
    <definedName name="Acción_3">#REF!</definedName>
    <definedName name="Acción_30">#REF!</definedName>
    <definedName name="Acción_31">#REF!</definedName>
    <definedName name="Acción_32">#REF!</definedName>
    <definedName name="Acción_33">#REF!</definedName>
    <definedName name="Acción_34">#REF!</definedName>
    <definedName name="Acción_35">#REF!</definedName>
    <definedName name="Acción_36">#REF!</definedName>
    <definedName name="Acción_37">#REF!</definedName>
    <definedName name="Acción_38">#REF!</definedName>
    <definedName name="Acción_39">#REF!</definedName>
    <definedName name="Acción_4">#REF!</definedName>
    <definedName name="Acción_40">#REF!</definedName>
    <definedName name="Acción_41">#REF!</definedName>
    <definedName name="Acción_42">#REF!</definedName>
    <definedName name="Acción_43">#REF!</definedName>
    <definedName name="Acción_5">#REF!</definedName>
    <definedName name="Acción_6">#REF!</definedName>
    <definedName name="Acción_7">#REF!</definedName>
    <definedName name="Acción_8">#REF!</definedName>
    <definedName name="Acción_9">#REF!</definedName>
    <definedName name="_xlnm.Print_Area" localSheetId="3">'Control de cambios'!$A$2:$C$15</definedName>
    <definedName name="copia">#REF!</definedName>
    <definedName name="DH_1">#REF!</definedName>
    <definedName name="PC">#REF!</definedName>
    <definedName name="Rendicion">#REF!</definedName>
    <definedName name="_xlnm.Print_Titles" localSheetId="1">'Planes Decreto 612 y Otros'!#REF!</definedName>
    <definedName name="vgvvj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<sst xmlns="http://schemas.openxmlformats.org/spreadsheetml/2006/main" count="183" uniqueCount="97">
  <si>
    <t>FECHA</t>
  </si>
  <si>
    <t>CAMBIOS</t>
  </si>
  <si>
    <t>VERSIÓN</t>
  </si>
  <si>
    <t>SUBCOMPONENTE</t>
  </si>
  <si>
    <t>ACTIVIDAD</t>
  </si>
  <si>
    <t xml:space="preserve">1.1 Riesgo para la Integridad </t>
  </si>
  <si>
    <t xml:space="preserve">1.2 Canales de Denuncia </t>
  </si>
  <si>
    <t>1.3 Riesgo de LAFT/FPADM</t>
  </si>
  <si>
    <t xml:space="preserve">1.4 Debida Diligencia </t>
  </si>
  <si>
    <t xml:space="preserve">2.1 Redes Internas </t>
  </si>
  <si>
    <t xml:space="preserve">2.2 Redes Externas </t>
  </si>
  <si>
    <t xml:space="preserve">3.1 Acceso a la Información Pública y Transparencia </t>
  </si>
  <si>
    <t xml:space="preserve">3.2 Participación Ciudadana y Rendición de Cuentas </t>
  </si>
  <si>
    <t xml:space="preserve">3.3 Integridad en el Servicio Público </t>
  </si>
  <si>
    <t>No°</t>
  </si>
  <si>
    <t>Gestión_del_Riesgo</t>
  </si>
  <si>
    <t>Redes_y_Articulación</t>
  </si>
  <si>
    <t xml:space="preserve">Iniciativas_Adicionales </t>
  </si>
  <si>
    <t>Cultura_Legalidad_y_Estado_Abierto</t>
  </si>
  <si>
    <t>ENTREGABLE (descripción del producto o evidencia a entregar)</t>
  </si>
  <si>
    <t>N° de Entregables
PRIMER TRIMESTRE</t>
  </si>
  <si>
    <t>N° de Entregables
SEGUNDO TRIMESTRE</t>
  </si>
  <si>
    <t>N° de Entregables
TERCER TRIMESTRE</t>
  </si>
  <si>
    <t>N° de Entregables
CUARTO TRIMESTRE</t>
  </si>
  <si>
    <t>PLANES INSTITUCIONALES DECRETO 612 DE 2018 Y OTROS</t>
  </si>
  <si>
    <t>Plan_Anual_de_Vacantes</t>
  </si>
  <si>
    <t>Plan_de_Previsión_de_Recursos_Humanos</t>
  </si>
  <si>
    <t>Plan_Estratégico_de_Talento_Humano</t>
  </si>
  <si>
    <t>Plan_de_Incentivos_Institucionales</t>
  </si>
  <si>
    <t>Plan_Institucional_de_Capacitación</t>
  </si>
  <si>
    <t>Plan_de_Trabajo_Anual_en_Seguridad_y_Salud_en_el_Trabajo</t>
  </si>
  <si>
    <t>Programa_de_Transparencia_y_Ética_Pública</t>
  </si>
  <si>
    <t>Plan_de_Tratamiento_de_Riesgos_de_Seguridad_y_Privacidad_de_la_Información</t>
  </si>
  <si>
    <t>Plan_de_Seguridad_y_Privacidad_de_la_Información</t>
  </si>
  <si>
    <t>Plan_de_mantenimiento_y_servicios_tecnológicos</t>
  </si>
  <si>
    <t>Pland_de_seguridad_vial</t>
  </si>
  <si>
    <t>Plan_de_Operación_Estadística</t>
  </si>
  <si>
    <t>Plan_Institucional_de_Archivos_de_la_Entidad_PINAR</t>
  </si>
  <si>
    <t>Plan_de_austeridad_del_gasto_y_gestión_ambiental</t>
  </si>
  <si>
    <t>N/A</t>
  </si>
  <si>
    <t>Diseño</t>
  </si>
  <si>
    <t>Construcción</t>
  </si>
  <si>
    <t>Procesamiento</t>
  </si>
  <si>
    <t>Análisis</t>
  </si>
  <si>
    <t>Difusión</t>
  </si>
  <si>
    <t>Evaluación</t>
  </si>
  <si>
    <t xml:space="preserve"> No_Aplica</t>
  </si>
  <si>
    <t>No_Aplica</t>
  </si>
  <si>
    <t>COMPONENTE / FASE / EJE</t>
  </si>
  <si>
    <t>RELACIÓN CON OBJETIVO ESTRATÉGICO</t>
  </si>
  <si>
    <t>Detección_y_análisis_de_necesidades</t>
  </si>
  <si>
    <t>Recolección_y_acopio</t>
  </si>
  <si>
    <t>Fomentar_la_Analítica_Estratégica_y_datos_eficientes</t>
  </si>
  <si>
    <t>Fortalecimiento_del_Gobierno_de_TIC</t>
  </si>
  <si>
    <t>Modernización_de_la_Infraestructura_de_TIC</t>
  </si>
  <si>
    <t>Sistemas_de_Información_Pertinentes_y_Facilitadores_de_la_Misionalidad</t>
  </si>
  <si>
    <t>Plan_Estratégico_de_Tecnologías_de_la_Información_y_las_Comunicaciones_PETI</t>
  </si>
  <si>
    <t>Garantizar la conservación, restauración ecológica y conectividad del SINAP</t>
  </si>
  <si>
    <t>Asegurar un modelo de gestión transparente y eficiente que genere valor público.</t>
  </si>
  <si>
    <t>Potenciar el desarrollo de territorios sostenibles e innovadores para la conservación de la biodiversidad</t>
  </si>
  <si>
    <t>Promover los derechos y leyes de la naturaleza como un imperativo ético y político de nuestro tiempo, para la construcción de paz</t>
  </si>
  <si>
    <t>PLAN</t>
  </si>
  <si>
    <t>CONTROL DE CAMBIOS AL FORMATO PLANES INSTITUCIONALES DECRETO 612 DE 2018 Y OTROS</t>
  </si>
  <si>
    <t>Instructivo de diligenciamiento – Hoja “Planes Decreto 612 y Otros”</t>
  </si>
  <si>
    <t>Cración del formato</t>
  </si>
  <si>
    <t>RESPONSABLE DE REPORTE DE LA ACTIVIDAD</t>
  </si>
  <si>
    <r>
      <t xml:space="preserve">🎯 </t>
    </r>
    <r>
      <rPr>
        <b/>
        <sz val="11"/>
        <color theme="1"/>
        <rFont val="Calibri"/>
        <family val="2"/>
        <scheme val="minor"/>
      </rPr>
      <t>Objetivo:</t>
    </r>
    <r>
      <rPr>
        <sz val="11"/>
        <color theme="1"/>
        <rFont val="Calibri"/>
        <family val="2"/>
        <scheme val="minor"/>
      </rPr>
      <t xml:space="preserve">
Registrar de manera estructurada los planes institucionales exigidos por el Decreto 612 de 2018 y otros planes complementarios, garantizando la trazabilidad de sus componentes, subcomponentes, actividades, entregables, responsables y su alineación con los objetivos estratégicos de la entidad.
</t>
    </r>
    <r>
      <rPr>
        <b/>
        <sz val="11"/>
        <color theme="1"/>
        <rFont val="Calibri"/>
        <family val="2"/>
        <scheme val="minor"/>
      </rPr>
      <t xml:space="preserve">Instrucciones generales
       </t>
    </r>
    <r>
      <rPr>
        <sz val="11"/>
        <color theme="1"/>
        <rFont val="Calibri"/>
        <family val="2"/>
        <scheme val="minor"/>
      </rPr>
      <t xml:space="preserve">• Cada fila corresponde a una actividad específica dentro de un subcomponente de un plan institucional, diligencie actividad por fila.
       • Es obligatorio que todos los planes cuenten con actividades registradas (mínimo 2).
       • Así mismo, cada componente / fase / eje y subcomponente debe tener al menos una actividad.
       • En los campos con listas desplegables, utilice únicamente las opciones predefinidas.
       • Si el plan no tiene componente o subcomponente, seleccione la opción “No aplica, N/A”.
       • Ejemplo de estructura jerárquica:
             - Plan: Programa de Transparencia y Ética Pública
             - Componente / Fase / Eje: Redes de articulación
             - Subcomponente: Redes internas o Redes externas
</t>
    </r>
    <r>
      <rPr>
        <b/>
        <sz val="11"/>
        <color theme="1"/>
        <rFont val="Calibri"/>
        <family val="2"/>
        <scheme val="minor"/>
      </rPr>
      <t>📋 Guía de campos (fila 3)</t>
    </r>
    <r>
      <rPr>
        <sz val="11"/>
        <color theme="1"/>
        <rFont val="Calibri"/>
        <family val="2"/>
        <scheme val="minor"/>
      </rPr>
      <t xml:space="preserve">
Campo	Descripción y forma de diligenciar
       • No°: Número consecutivo para identificar la actividad, por favor diligenciar en orden ascendente (1, 2, 3, …).
       • PLAN: Seleccione el plan institucional al que le va a crear la actividad correspondiente del listado desplegable (por ejemplo: Plan Anticorrupción, Programa de Transparencia y Ética Pública, Plan Institucional de Capacitación...). 
          Este campo clasifica las acciones bajo el marco del Decreto 612 de 2018 y otros planes institucionales.
       • COMPONENTE / FASE / EJE: Seleccione del menú desplegable el componente a relacionar la actividad dependieno el tipo de plan. Si el plan no contempla componentes, elija “No aplica”. Cada componente debe tener al menos una actividad asociada.
       • SUBCOMPONENTE: Seleccione del listado el subcomponente correspondiente al componente dependiendo el tipo de plan. Si el plan no contempla subcomponentes, elija “N/a”. Cada subcomponente debe tener al menos una actividad asociada.
       • ACTIVIDAD: Describa de forma breve la acción concreta que se va a ejecutar (por ejemplo: Actualizar el mapa de riesgos institucional, Fortalecer la red interna de ética).
       • DESCRIPCIÓN DE LA ACTIVIDAD: Explique con mayor detalle qué se realizará, cómo y con qué propósito. Ejemplo: Se adelantará la socialización de las redes internas de ética institucional, promoviendo la participación de los servidores públicos.
       • ENTREGABLE (descripción del producto o evidencia a entregar): Indique el resultado tangible o evidencia esperada de la actividad (ejemplo: Acta de reunión de red interna, Informe de actualización del mapa de riesgos).
       • N° de Entregables – Primer Trimestre: Registre la cantidad de productos o evidencias que se espera entregar en el primer trimestre. Use números.
       • N° de Entregables – Segundo Trimestre: Indique la cantidad de entregables programados para el segundo trimestre.
       • N° de Entregables – Tercer Trimestre: Indique la cantidad de entregables programados para el tercer trimestre.
       • N° de Entregables – Cuarto Trimestre: Indique la cantidad de entregables programados para el cuarto trimestre.
       • RESPONSABLE EJECUCIÓN DE LA ACTIVIDAD: Escriba el nombre del proceso, dependencia o servidor responsable de la ejecución y seguimiento de la actividad (por ejemplo: Oficina Asesora de Planeación, Gestión del Talento Humano, Gestión Documental).
       • RESPONSABLE DE REPORTE DE LA ACTIVIDAD: Escriba el nombre Y Apellido de la persona a realizae el reporte del plan en el aplicativo SENDA.
       • RELACIÓN CON OBJETIVO ESTRATÉGICO: Seleccione del listado desplegable el objetivo estratégico institucional al que contribuye la actividad, asegurando coherencia con el Plan Estratégico Institucional (PEI).
</t>
    </r>
    <r>
      <rPr>
        <b/>
        <sz val="11"/>
        <color theme="1"/>
        <rFont val="Calibri"/>
        <family val="2"/>
        <scheme val="minor"/>
      </rPr>
      <t>🧭 Recomendaciones finales</t>
    </r>
    <r>
      <rPr>
        <sz val="11"/>
        <color theme="1"/>
        <rFont val="Calibri"/>
        <family val="2"/>
        <scheme val="minor"/>
      </rPr>
      <t xml:space="preserve">
       • Ningún plan debe quedar sin actividades registradas.
       • En los casos donde un plan no tenga componente o subcomponente, registre “No aplica” para conservar la estructura del formato.
       • Cada actividad debe tener un entregable verificable y una programación trimestral clara.
       • Mantenga la trazabilidad de los cambios: evite eliminar información de filas anteriores, use versiones o comentarios para actualizaciones.</t>
    </r>
  </si>
  <si>
    <t>Objetivos Estratégicos</t>
  </si>
  <si>
    <t>Provisión_de_empleos_PNNC</t>
  </si>
  <si>
    <t>Incentivos_PNNC</t>
  </si>
  <si>
    <t>Nombramientos</t>
  </si>
  <si>
    <t>Previsión_de_Recursos_Humanos</t>
  </si>
  <si>
    <t>Trabajo_Anual_de_Seguridad_y_Salud_en_el_Trabajo</t>
  </si>
  <si>
    <t>Caracterizacion_sevidores_publicos_PNNC</t>
  </si>
  <si>
    <t>Código_Integridad</t>
  </si>
  <si>
    <t>Evaluacion_Desempeño_Laboral</t>
  </si>
  <si>
    <t>Historia_Laborales</t>
  </si>
  <si>
    <t>Inscripción_o_Actualización_carrera_administrativa_CNSC_servidores_publicos_PNNC</t>
  </si>
  <si>
    <t>SIGEP</t>
  </si>
  <si>
    <t>Capacitación_PNNC</t>
  </si>
  <si>
    <t>Capacitación_en_el_marco_del_PIC</t>
  </si>
  <si>
    <t>Organización_de_archivos</t>
  </si>
  <si>
    <t>Plan_de_divulgación</t>
  </si>
  <si>
    <t>Proyecto_digitalización_expedientes</t>
  </si>
  <si>
    <t>Proyecto_diseño_implementación_herramienta_Sistema_Gestion</t>
  </si>
  <si>
    <t>Proyecto_elaboración_y_o_actualización_Instrumentos_y_herramientas_Archivísticas</t>
  </si>
  <si>
    <t>Proyecto_elaboración_Inventarios_Documentales</t>
  </si>
  <si>
    <t>Código: E1-FO-39
Versión: 01
Vigente desde: 29/10/2025</t>
  </si>
  <si>
    <t>Informe de resoluciones de nombramiento en periodo de prueba expedidas en el periodo.</t>
  </si>
  <si>
    <t>Marcela Parra Meneses</t>
  </si>
  <si>
    <t>GGH</t>
  </si>
  <si>
    <t>Desarrollo de las fases previstas en el plan</t>
  </si>
  <si>
    <t>Informe Plan de Previsión de Recursos Humanos</t>
  </si>
  <si>
    <t>Nombramientos en empleos vacantes.</t>
  </si>
  <si>
    <t>Realizar los nombramientos en periodo de prueba, encargos y nombramientos provisionales (si aplica) en empleos vacantes.</t>
  </si>
  <si>
    <t>DESCRIPCIÓN DE LA ACTIVIDAD</t>
  </si>
  <si>
    <t>RESPONSABLE EJECUCIÓN DE LA ACTIVIDAD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</si>
</sst>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Arial Narrow"/>
      <family val="2"/>
    </font>
    <font>
      <sz val="9"/>
      <color theme="1"/>
      <name val="Arial Narrow"/>
      <family val="2"/>
    </font>
    <font>
      <sz val="10"/>
      <color theme="1"/>
      <name val="Arial Narrow"/>
      <family val="2"/>
    </font>
    <font>
      <sz val="10"/>
      <name val="Arial Narrow"/>
      <family val="2"/>
    </font>
    <font>
      <b/>
      <sz val="12"/>
      <color theme="1"/>
      <name val="Arial Narrow"/>
      <family val="2"/>
    </font>
    <font>
      <sz val="12"/>
      <color theme="1"/>
      <name val="Arial Narrow"/>
      <family val="2"/>
    </font>
    <font>
      <b/>
      <sz val="10"/>
      <color theme="0"/>
      <name val="Arial Narrow"/>
      <family val="2"/>
    </font>
    <font>
      <b/>
      <sz val="11"/>
      <color theme="1"/>
      <name val="Calibri"/>
      <family val="2"/>
      <scheme val="minor"/>
    </font>
    <font>
      <sz val="12"/>
      <color theme="1"/>
      <name val="Verdana"/>
      <family val="2"/>
    </font>
    <font>
      <sz val="11"/>
      <name val="Verdana"/>
      <family val="2"/>
    </font>
    <font>
      <b/>
      <sz val="11"/>
      <name val="Verdana"/>
      <family val="2"/>
    </font>
    <font>
      <b/>
      <sz val="10"/>
      <color theme="1"/>
      <name val="Verdana"/>
      <family val="2"/>
    </font>
    <font>
      <b/>
      <sz val="10"/>
      <color theme="1"/>
      <name val="Arial Narrow"/>
      <family val="2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4" tint="0.39997558519241921"/>
      </left>
      <right style="thin">
        <color theme="4" tint="0.39997558519241921"/>
      </right>
      <top/>
      <bottom style="thin">
        <color theme="4" tint="0.3999755851924192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ont="0" applyFill="0" applyBorder="0" applyAlignment="0" applyProtection="0"/>
    <xf numFmtId="0" fontId="1" fillId="0" borderId="0"/>
  </cellStyleXfs>
  <cellXfs count="55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1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2" fillId="0" borderId="0" xfId="0" applyFont="1"/>
    <xf numFmtId="0" fontId="4" fillId="0" borderId="1" xfId="0" applyFont="1" applyBorder="1"/>
    <xf numFmtId="0" fontId="7" fillId="0" borderId="0" xfId="0" applyFont="1"/>
    <xf numFmtId="0" fontId="8" fillId="2" borderId="1" xfId="0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/>
    <xf numFmtId="0" fontId="4" fillId="0" borderId="1" xfId="0" applyFont="1" applyBorder="1" applyAlignment="1">
      <alignment horizontal="left"/>
    </xf>
    <xf numFmtId="0" fontId="5" fillId="0" borderId="1" xfId="2" applyFont="1" applyBorder="1" applyAlignment="1">
      <alignment horizontal="left"/>
    </xf>
    <xf numFmtId="0" fontId="0" fillId="0" borderId="0" xfId="0" applyAlignment="1">
      <alignment horizontal="left"/>
    </xf>
    <xf numFmtId="0" fontId="4" fillId="0" borderId="2" xfId="0" applyFont="1" applyBorder="1" applyAlignment="1">
      <alignment horizontal="left"/>
    </xf>
    <xf numFmtId="0" fontId="5" fillId="0" borderId="2" xfId="2" applyFont="1" applyBorder="1" applyAlignment="1">
      <alignment horizontal="left"/>
    </xf>
    <xf numFmtId="0" fontId="4" fillId="0" borderId="0" xfId="0" applyFont="1"/>
    <xf numFmtId="0" fontId="0" fillId="3" borderId="3" xfId="0" applyFill="1" applyBorder="1" applyAlignment="1">
      <alignment horizontal="left"/>
    </xf>
    <xf numFmtId="0" fontId="0" fillId="0" borderId="4" xfId="0" applyBorder="1"/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14" fillId="0" borderId="9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4" fillId="0" borderId="9" xfId="0" applyFont="1" applyBorder="1"/>
    <xf numFmtId="0" fontId="12" fillId="0" borderId="1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10" fillId="0" borderId="1" xfId="0" applyFont="1" applyBorder="1"/>
    <xf numFmtId="0" fontId="11" fillId="0" borderId="1" xfId="0" applyFont="1" applyBorder="1" applyAlignment="1">
      <alignment vertical="center" wrapText="1"/>
    </xf>
    <xf numFmtId="0" fontId="4" fillId="3" borderId="2" xfId="0" applyFont="1" applyFill="1" applyBorder="1" applyAlignment="1">
      <alignment horizontal="left"/>
    </xf>
    <xf numFmtId="0" fontId="4" fillId="0" borderId="10" xfId="0" applyFont="1" applyBorder="1"/>
    <xf numFmtId="0" fontId="0" fillId="3" borderId="11" xfId="0" applyFill="1" applyBorder="1" applyAlignment="1">
      <alignment horizontal="left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0" fillId="0" borderId="1" xfId="0" applyBorder="1" applyAlignment="1">
      <alignment wrapText="1"/>
    </xf>
    <xf numFmtId="0" fontId="15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0" fontId="12" fillId="0" borderId="12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9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</cellXfs>
  <cellStyles count="3">
    <cellStyle name="Normal" xfId="0" builtinId="0"/>
    <cellStyle name="Normal 2" xfId="2" xr:uid="{57F3763E-9501-4A38-A118-DD9A0A6247D1}"/>
    <cellStyle name="Normal 6" xfId="1" xr:uid="{F9AB47BD-1B47-4EAC-A6B7-B6F7FD6396F6}"/>
  </cellStyles>
  <dxfs count="246">
    <dxf>
      <fill>
        <patternFill patternType="none">
          <fgColor indexed="64"/>
          <bgColor auto="1"/>
        </patternFill>
      </fill>
      <alignment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numFmt numFmtId="19" formatCode="d/mm/yyyy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fill>
        <patternFill patternType="none">
          <fgColor indexed="64"/>
          <bgColor auto="1"/>
        </patternFill>
      </fill>
      <alignment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fill>
        <patternFill patternType="none">
          <fgColor indexed="64"/>
          <bgColor auto="1"/>
        </patternFill>
      </fill>
      <alignment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fill>
        <patternFill patternType="none">
          <fgColor indexed="64"/>
          <bgColor auto="1"/>
        </patternFill>
      </fill>
      <alignment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top style="thin">
          <color theme="4" tint="0.39997558519241921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top style="thin">
          <color theme="4" tint="0.39997558519241921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top style="thin">
          <color theme="4" tint="0.39997558519241921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top style="thin">
          <color theme="4" tint="0.39997558519241921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top style="thin">
          <color theme="4" tint="0.39997558519241921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top style="thin">
          <color theme="4" tint="0.39997558519241921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top style="thin">
          <color theme="4" tint="0.39997558519241921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/>
        <vertical/>
        <horizontal/>
      </border>
    </dxf>
    <dxf>
      <border outline="0">
        <left style="thin">
          <color theme="4" tint="0.39997558519241921"/>
        </left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top style="thin">
          <color theme="4" tint="0.39997558519241921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top style="thin">
          <color theme="4" tint="0.39997558519241921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top style="thin">
          <color theme="4" tint="0.39997558519241921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top style="thin">
          <color theme="4" tint="0.39997558519241921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top style="thin">
          <color theme="4" tint="0.39997558519241921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top style="thin">
          <color theme="4" tint="0.39997558519241921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/>
        <vertical/>
        <horizontal/>
      </border>
    </dxf>
    <dxf>
      <border outline="0">
        <right style="thin">
          <color indexed="64"/>
        </right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top style="thin">
          <color theme="4" tint="0.39997558519241921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indent="0" justifyLastLine="0" shrinkToFit="0" readingOrder="0"/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/>
        <vertical/>
        <horizontal/>
      </border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top style="thin">
          <color theme="4" tint="0.39997558519241921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top style="thin">
          <color theme="4" tint="0.39997558519241921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top style="thin">
          <color theme="4" tint="0.39997558519241921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top style="thin">
          <color theme="4" tint="0.39997558519241921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top style="thin">
          <color theme="4" tint="0.39997558519241921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top style="thin">
          <color theme="4" tint="0.39997558519241921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top style="thin">
          <color theme="4" tint="0.39997558519241921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top style="thin">
          <color theme="4" tint="0.39997558519241921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border outline="0">
        <bottom style="thin">
          <color theme="4" tint="0.39997558519241921"/>
        </bottom>
      </border>
    </dxf>
    <dxf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border outline="0">
        <bottom style="thin">
          <color theme="4" tint="0.39997558519241921"/>
        </bottom>
      </border>
    </dxf>
    <dxf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border outline="0">
        <bottom style="thin">
          <color theme="4" tint="0.39997558519241921"/>
        </bottom>
      </border>
    </dxf>
    <dxf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border outline="0">
        <bottom style="thin">
          <color theme="4" tint="0.39997558519241921"/>
        </bottom>
      </border>
    </dxf>
    <dxf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/>
        <vertical/>
        <horizontal/>
      </border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/>
        <vertical/>
        <horizontal/>
      </border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/>
        <vertical/>
        <horizontal/>
      </border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theme="4" tint="0.39997558519241921"/>
        </top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indent="0" justifyLastLine="0" shrinkToFit="0" readingOrder="0"/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/>
        <vertical/>
        <horizontal/>
      </border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/>
        <vertical/>
        <horizontal/>
      </border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/>
        <vertical/>
        <horizontal/>
      </border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/>
        <vertical/>
        <horizontal/>
      </border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/>
        <vertical/>
        <horizontal/>
      </border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/>
        <vertical/>
        <horizontal/>
      </border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/>
        <vertical/>
        <horizontal/>
      </border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/>
        <vertical/>
        <horizontal/>
      </border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/>
        <vertical/>
        <horizontal/>
      </border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/>
        <vertical/>
        <horizontal/>
      </border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family val="2"/>
        <scheme val="none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alignment horizontal="left" vertical="bottom" textRotation="0" wrapText="0" indent="0" justifyLastLine="0" shrinkToFit="0" readingOrder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</dxfs>
  <tableStyles count="0" defaultTableStyle="TableStyleMedium2" defaultPivotStyle="PivotStyleLight16"/>
  <colors>
    <mruColors>
      <color rgb="FF0000CC"/>
      <color rgb="FF003399"/>
      <color rgb="FF00FF00"/>
      <color rgb="FF6699FF"/>
      <color rgb="FF3366CC"/>
      <color rgb="FF0000FF"/>
      <color rgb="FF00939B"/>
      <color rgb="FF008293"/>
      <color rgb="FF009B93"/>
      <color rgb="FF006E6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503878</xdr:colOff>
      <xdr:row>0</xdr:row>
      <xdr:rowOff>106386</xdr:rowOff>
    </xdr:from>
    <xdr:to>
      <xdr:col>0</xdr:col>
      <xdr:colOff>2304144</xdr:colOff>
      <xdr:row>0</xdr:row>
      <xdr:rowOff>1018722</xdr:rowOff>
    </xdr:to>
    <xdr:pic>
      <xdr:nvPicPr>
        <xdr:cNvPr id="2" name="Imagen 1" descr="Home - Parques Nacionales Naturales de Colombia">
          <a:extLst>
            <a:ext uri="{FF2B5EF4-FFF2-40B4-BE49-F238E27FC236}">
              <a16:creationId xmlns:a16="http://schemas.microsoft.com/office/drawing/2014/main" id="{D607A973-656B-473C-8EA6-69A30E32F6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3878" y="106386"/>
          <a:ext cx="1800266" cy="9186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277091</xdr:colOff>
      <xdr:row>0</xdr:row>
      <xdr:rowOff>178956</xdr:rowOff>
    </xdr:from>
    <xdr:to>
      <xdr:col>1</xdr:col>
      <xdr:colOff>1940215</xdr:colOff>
      <xdr:row>0</xdr:row>
      <xdr:rowOff>1024927</xdr:rowOff>
    </xdr:to>
    <xdr:pic>
      <xdr:nvPicPr>
        <xdr:cNvPr id="3" name="Imagen 2" descr="Home - Parques Nacionales Naturales de Colombia">
          <a:extLst>
            <a:ext uri="{FF2B5EF4-FFF2-40B4-BE49-F238E27FC236}">
              <a16:creationId xmlns:a16="http://schemas.microsoft.com/office/drawing/2014/main" id="{635F8A01-A7B8-4CED-94FC-FDDAAFE53D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091" y="178956"/>
          <a:ext cx="2222501" cy="8427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122878</xdr:colOff>
      <xdr:row>0</xdr:row>
      <xdr:rowOff>98778</xdr:rowOff>
    </xdr:from>
    <xdr:to>
      <xdr:col>0</xdr:col>
      <xdr:colOff>1030111</xdr:colOff>
      <xdr:row>0</xdr:row>
      <xdr:rowOff>881945</xdr:rowOff>
    </xdr:to>
    <xdr:pic>
      <xdr:nvPicPr>
        <xdr:cNvPr id="2" name="Imagen 1" descr="Home - Parques Nacionales Naturales de Colombia">
          <a:extLst>
            <a:ext uri="{FF2B5EF4-FFF2-40B4-BE49-F238E27FC236}">
              <a16:creationId xmlns:a16="http://schemas.microsoft.com/office/drawing/2014/main" id="{2874F1F8-3612-45CE-8035-9880EEAA16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878" y="98778"/>
          <a:ext cx="907233" cy="7831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B3D33C2A-0F43-4DE9-86D7-B4D189F3FDC3}" name="Tabla33" displayName="Tabla33" ref="A3:N5" totalsRowShown="0" headerRowDxfId="1" dataDxfId="0" headerRowBorderDxfId="245" tableBorderDxfId="244" totalsRowBorderDxfId="243">
  <autoFilter ref="A3:N5" xr:uid="{B3D33C2A-0F43-4DE9-86D7-B4D189F3FDC3}"/>
  <tableColumns count="14">
    <tableColumn id="1" xr3:uid="{A64F604A-2B9F-434C-9372-618B4CA60892}" name="No°" dataDxfId="15"/>
    <tableColumn id="2" xr3:uid="{64968952-D310-40A0-A760-1DD95C9BC41E}" name="PLAN" dataDxfId="14"/>
    <tableColumn id="3" xr3:uid="{D1CCC223-0FA4-4A32-BD1C-D56E20EF0D3A}" name="COMPONENTE / FASE / EJE" dataDxfId="13"/>
    <tableColumn id="4" xr3:uid="{F3B04B13-9097-4230-A7D4-7A19EF603003}" name="SUBCOMPONENTE" dataDxfId="12"/>
    <tableColumn id="5" xr3:uid="{9E28FA18-1B11-4F1B-9845-3AF84CAFEA52}" name="ACTIVIDAD" dataDxfId="11"/>
    <tableColumn id="6" xr3:uid="{8F9DE0DD-20F1-4BE8-8FE5-6D6D8084C143}" name="DESCRIPCIÓN DE LA ACTIVIDAD" dataDxfId="10"/>
    <tableColumn id="7" xr3:uid="{C3896532-393C-4217-A5D3-08EE8D89991D}" name="ENTREGABLE (descripción del producto o evidencia a entregar)" dataDxfId="9"/>
    <tableColumn id="8" xr3:uid="{C0FCF0F6-E600-4F39-A3AF-5D26ABA30FBB}" name="N° de Entregables_x000a_PRIMER TRIMESTRE" dataDxfId="8"/>
    <tableColumn id="9" xr3:uid="{23A7EE10-ACEE-41B7-B4F3-EDB082FC3032}" name="N° de Entregables_x000a_SEGUNDO TRIMESTRE" dataDxfId="7"/>
    <tableColumn id="10" xr3:uid="{F74B0633-6DAB-4C5C-8783-DE8B33D0CAF2}" name="N° de Entregables_x000a_TERCER TRIMESTRE" dataDxfId="6"/>
    <tableColumn id="11" xr3:uid="{CAB1E412-997F-4638-807B-7612009486FC}" name="N° de Entregables_x000a_CUARTO TRIMESTRE" dataDxfId="5"/>
    <tableColumn id="12" xr3:uid="{C466E5D9-48CD-40C1-B66A-95983B3C58A6}" name="RESPONSABLE EJECUCIÓN DE LA ACTIVIDAD" dataDxfId="4"/>
    <tableColumn id="14" xr3:uid="{3155A52F-4822-4CEB-B7DF-89351EC838DE}" name="RESPONSABLE DE REPORTE DE LA ACTIVIDAD" dataDxfId="3"/>
    <tableColumn id="13" xr3:uid="{DC84A86F-64FD-4F4D-8BA8-13D104A9689B}" name="RELACIÓN CON OBJETIVO ESTRATÉGICO" dataDxfId="2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6C6BCEE4-0751-4AE4-9133-5D394A6AEE7D}" name="Plan_Estratégico_de_Talento_Humano" displayName="Plan_Estratégico_de_Talento_Humano" ref="E2:E8" totalsRowShown="0" dataDxfId="219" tableBorderDxfId="218">
  <autoFilter ref="E2:E8" xr:uid="{6C6BCEE4-0751-4AE4-9133-5D394A6AEE7D}"/>
  <tableColumns count="1">
    <tableColumn id="1" xr3:uid="{398A6986-29F9-439E-AD2A-8246C80EFBE5}" name="Plan_Estratégico_de_Talento_Humano" dataDxfId="217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8DE14F14-1551-4BB4-8583-F98C2370D698}" name="Plan_Institucional_de_Capacitación" displayName="Plan_Institucional_de_Capacitación" ref="F2:F3" totalsRowShown="0" dataDxfId="216" tableBorderDxfId="215">
  <autoFilter ref="F2:F3" xr:uid="{8DE14F14-1551-4BB4-8583-F98C2370D698}"/>
  <tableColumns count="1">
    <tableColumn id="1" xr3:uid="{F8010630-CC12-4C09-ADF5-001542F560E1}" name="Plan_Institucional_de_Capacitación" dataDxfId="214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8C9B878B-DADE-4CA2-98BB-E4BAC5316F13}" name="Plan_de_Incentivos_Institucionales" displayName="Plan_de_Incentivos_Institucionales" ref="G2:G3" totalsRowShown="0" dataDxfId="213" tableBorderDxfId="212">
  <autoFilter ref="G2:G3" xr:uid="{8C9B878B-DADE-4CA2-98BB-E4BAC5316F13}"/>
  <tableColumns count="1">
    <tableColumn id="1" xr3:uid="{700384F7-BCF7-4302-A312-85C9EB241DA8}" name="Plan_de_Incentivos_Institucionales" dataDxfId="211"/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F53845FD-CEDE-41BE-B64E-A1057D741E11}" name="Plan_de_Trabajo_Anual_en_Seguridad_y_Salud_en_el_Trabajo" displayName="Plan_de_Trabajo_Anual_en_Seguridad_y_Salud_en_el_Trabajo" ref="H2:H3" totalsRowShown="0" dataDxfId="210" tableBorderDxfId="209">
  <autoFilter ref="H2:H3" xr:uid="{F53845FD-CEDE-41BE-B64E-A1057D741E11}"/>
  <tableColumns count="1">
    <tableColumn id="1" xr3:uid="{5BBDE188-32C6-4FA7-988D-0A853DD8B4F6}" name="Plan_de_Trabajo_Anual_en_Seguridad_y_Salud_en_el_Trabajo" dataDxfId="208"/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ACC586C7-3158-41D3-8730-6211CCC29DBA}" name="Plan_de_austeridad_del_gasto_y_gestión_ambiental" displayName="Plan_de_austeridad_del_gasto_y_gestión_ambiental" ref="M2:M3" totalsRowShown="0" dataDxfId="207" tableBorderDxfId="206">
  <autoFilter ref="M2:M3" xr:uid="{ACC586C7-3158-41D3-8730-6211CCC29DBA}"/>
  <tableColumns count="1">
    <tableColumn id="1" xr3:uid="{BAE217C5-CC48-4C61-8DB9-E6A253ADFB77}" name="Plan_de_austeridad_del_gasto_y_gestión_ambiental" dataDxfId="205"/>
  </tableColumns>
  <tableStyleInfo name="TableStyleMedium2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4A5AC161-78E5-436C-AFA1-260092324250}" name="Plan_de_Operación_Estadística" displayName="Plan_de_Operación_Estadística" ref="P2:P10" totalsRowShown="0" dataDxfId="204" tableBorderDxfId="203">
  <autoFilter ref="P2:P10" xr:uid="{4A5AC161-78E5-436C-AFA1-260092324250}"/>
  <tableColumns count="1">
    <tableColumn id="1" xr3:uid="{2BBFE32D-BA51-45B6-94CE-0FB63C2F6A80}" name="Plan_de_Operación_Estadística" dataDxfId="202"/>
  </tableColumns>
  <tableStyleInfo name="TableStyleMedium2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1EBF860E-E102-4EC0-AAFA-F9D698553F0D}" name="Pland_de_seguridad_vial" displayName="Pland_de_seguridad_vial" ref="O2:O3" totalsRowShown="0" dataDxfId="201" tableBorderDxfId="200">
  <autoFilter ref="O2:O3" xr:uid="{1EBF860E-E102-4EC0-AAFA-F9D698553F0D}"/>
  <tableColumns count="1">
    <tableColumn id="1" xr3:uid="{0DC2DE69-7C28-4E29-AECE-4EA66F6B80E4}" name="Pland_de_seguridad_vial" dataDxfId="199"/>
  </tableColumns>
  <tableStyleInfo name="TableStyleMedium2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E0552273-9196-4D2B-A6E3-1AECCAAA93E3}" name="No_Aplica" displayName="No_Aplica" ref="D13:D14" totalsRowShown="0" dataDxfId="197" headerRowBorderDxfId="198" tableBorderDxfId="196" totalsRowBorderDxfId="195">
  <autoFilter ref="D13:D14" xr:uid="{E0552273-9196-4D2B-A6E3-1AECCAAA93E3}"/>
  <tableColumns count="1">
    <tableColumn id="1" xr3:uid="{DEC70BDA-1319-4586-9287-0985F56A36ED}" name="No_Aplica" dataDxfId="194"/>
  </tableColumns>
  <tableStyleInfo name="TableStyleMedium2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2511B6E9-2B94-45B8-ADB3-663C8B567DAB}" name="Plan_Estratégico_de_Tecnologías_de_la_Información_y_las_Comunicaciones_PETI" displayName="Plan_Estratégico_de_Tecnologías_de_la_Información_y_las_Comunicaciones_PETI" ref="J2:J6" totalsRowShown="0">
  <autoFilter ref="J2:J6" xr:uid="{2511B6E9-2B94-45B8-ADB3-663C8B567DAB}"/>
  <tableColumns count="1">
    <tableColumn id="1" xr3:uid="{2013C3DE-96AA-4FD5-92C0-8A9B550C0F09}" name="Plan_Estratégico_de_Tecnologías_de_la_Información_y_las_Comunicaciones_PETI"/>
  </tableColumns>
  <tableStyleInfo name="TableStyleMedium2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A396914-46B8-4C3C-94A6-F2DEF0DA4422}" name="Plan_de_Tratamiento_de_Riesgos_de_Seguridad_y_Privacidad_de_la_Información" displayName="Plan_de_Tratamiento_de_Riesgos_de_Seguridad_y_Privacidad_de_la_Información" ref="K2:K3" totalsRowShown="0" dataDxfId="193" tableBorderDxfId="192">
  <autoFilter ref="K2:K3" xr:uid="{0A396914-46B8-4C3C-94A6-F2DEF0DA4422}"/>
  <tableColumns count="1">
    <tableColumn id="1" xr3:uid="{E2CF9C52-D9E8-4793-B5F1-0C4F6861A14F}" name="Plan_de_Tratamiento_de_Riesgos_de_Seguridad_y_Privacidad_de_la_Información" dataDxfId="191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7E6E2B4-8697-421A-A97B-F9F9065990E2}" name="Gestión_del_Riesgo" displayName="Gestión_del_Riesgo" ref="E13:E17" totalsRowShown="0" dataDxfId="242" tableBorderDxfId="241">
  <autoFilter ref="E13:E17" xr:uid="{27E6E2B4-8697-421A-A97B-F9F9065990E2}"/>
  <tableColumns count="1">
    <tableColumn id="1" xr3:uid="{D7519CC5-28B2-4087-890F-28C2B987EC0F}" name="Gestión_del_Riesgo" dataDxfId="240"/>
  </tableColumns>
  <tableStyleInfo name="TableStyleMedium2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E8F46F22-DBD4-42CE-95B7-5E81E8F6219E}" name="Plan_de_Seguridad_y_Privacidad_de_la_Información" displayName="Plan_de_Seguridad_y_Privacidad_de_la_Información" ref="L2:L3" totalsRowShown="0" dataDxfId="190" tableBorderDxfId="189">
  <autoFilter ref="L2:L3" xr:uid="{E8F46F22-DBD4-42CE-95B7-5E81E8F6219E}"/>
  <tableColumns count="1">
    <tableColumn id="1" xr3:uid="{BE563712-D713-4089-B86F-88995E159908}" name="Plan_de_Seguridad_y_Privacidad_de_la_Información" dataDxfId="188"/>
  </tableColumns>
  <tableStyleInfo name="TableStyleMedium2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E80F5611-FCC6-4A29-BF69-BC78412029FB}" name="Plan_de_mantenimiento_y_servicios_tecnológicos" displayName="Plan_de_mantenimiento_y_servicios_tecnológicos" ref="N2:N3" totalsRowShown="0" dataDxfId="187" tableBorderDxfId="186">
  <autoFilter ref="N2:N3" xr:uid="{E80F5611-FCC6-4A29-BF69-BC78412029FB}"/>
  <tableColumns count="1">
    <tableColumn id="1" xr3:uid="{569CD96E-5B9C-481F-A489-0984AED14299}" name="Plan_de_mantenimiento_y_servicios_tecnológicos" dataDxfId="185"/>
  </tableColumns>
  <tableStyleInfo name="TableStyleMedium2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CB3E4C69-43FA-4332-BC51-F8708588D5FD}" name="Fortalecimiento_del_Gobierno_de_TIC" displayName="Fortalecimiento_del_Gobierno_de_TIC" ref="K13:K14" totalsRowShown="0" headerRowDxfId="184" dataDxfId="182" headerRowBorderDxfId="183" tableBorderDxfId="181" totalsRowBorderDxfId="180">
  <autoFilter ref="K13:K14" xr:uid="{CB3E4C69-43FA-4332-BC51-F8708588D5FD}"/>
  <tableColumns count="1">
    <tableColumn id="1" xr3:uid="{30A47AB0-4DAA-45F6-8322-AA2E1B552897}" name="Fortalecimiento_del_Gobierno_de_TIC" dataDxfId="179"/>
  </tableColumns>
  <tableStyleInfo name="TableStyleMedium2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532BAAB7-3E33-4CD9-B581-DF93A65ADF9C}" name="Modernización_de_la_Infraestructura_de_TIC" displayName="Modernización_de_la_Infraestructura_de_TIC" ref="L13:L14" totalsRowShown="0" headerRowDxfId="178" dataDxfId="176" headerRowBorderDxfId="177" tableBorderDxfId="175" totalsRowBorderDxfId="174">
  <autoFilter ref="L13:L14" xr:uid="{532BAAB7-3E33-4CD9-B581-DF93A65ADF9C}"/>
  <tableColumns count="1">
    <tableColumn id="1" xr3:uid="{E3FB6447-003F-413A-8F18-ED97C8920638}" name="Modernización_de_la_Infraestructura_de_TIC" dataDxfId="173"/>
  </tableColumns>
  <tableStyleInfo name="TableStyleMedium2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745F1BBD-1ED0-4D64-AA15-B207893C4419}" name="Sistemas_de_Información_Pertinentes_y_Facilitadores_de_la_Misionalidad" displayName="Sistemas_de_Información_Pertinentes_y_Facilitadores_de_la_Misionalidad" ref="M13:M14" totalsRowShown="0" headerRowDxfId="172" dataDxfId="170" headerRowBorderDxfId="171" tableBorderDxfId="169" totalsRowBorderDxfId="168">
  <autoFilter ref="M13:M14" xr:uid="{745F1BBD-1ED0-4D64-AA15-B207893C4419}"/>
  <tableColumns count="1">
    <tableColumn id="1" xr3:uid="{695E0AA0-69D3-4B71-9D62-BBE75AB9C017}" name="Sistemas_de_Información_Pertinentes_y_Facilitadores_de_la_Misionalidad" dataDxfId="167"/>
  </tableColumns>
  <tableStyleInfo name="TableStyleMedium2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5D5DA272-A5DA-487B-9F52-9D94D8069828}" name="Fomentar_la_Analítica_Estratégica_y_datos_eficientes" displayName="Fomentar_la_Analítica_Estratégica_y_datos_eficientes" ref="J13:J14" totalsRowShown="0" headerRowDxfId="166" dataDxfId="164" headerRowBorderDxfId="165" tableBorderDxfId="163" totalsRowBorderDxfId="162">
  <autoFilter ref="J13:J14" xr:uid="{5D5DA272-A5DA-487B-9F52-9D94D8069828}"/>
  <tableColumns count="1">
    <tableColumn id="1" xr3:uid="{C32F111B-76C3-4514-842B-B38212141364}" name="Fomentar_la_Analítica_Estratégica_y_datos_eficientes" dataDxfId="161"/>
  </tableColumns>
  <tableStyleInfo name="TableStyleMedium2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A049AB2A-BBDD-4B74-9BD5-8E1C4BD3AF2B}" name="Detección_y_análisis_de_necesidades" displayName="Detección_y_análisis_de_necesidades" ref="D21:D22" totalsRowShown="0" headerRowDxfId="160" dataDxfId="158" headerRowBorderDxfId="159" tableBorderDxfId="157" totalsRowBorderDxfId="156">
  <autoFilter ref="D21:D22" xr:uid="{A049AB2A-BBDD-4B74-9BD5-8E1C4BD3AF2B}"/>
  <tableColumns count="1">
    <tableColumn id="1" xr3:uid="{33D054EF-0F25-4BA5-AC30-C9CB72CE0DEE}" name="Detección_y_análisis_de_necesidades" dataDxfId="155"/>
  </tableColumns>
  <tableStyleInfo name="TableStyleMedium2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9E244DEE-07D5-42A1-8665-3EAA4ACDB381}" name="Diseño" displayName="Diseño" ref="E21:E22" totalsRowShown="0" headerRowDxfId="154" dataDxfId="152" headerRowBorderDxfId="153" tableBorderDxfId="151" totalsRowBorderDxfId="150">
  <autoFilter ref="E21:E22" xr:uid="{9E244DEE-07D5-42A1-8665-3EAA4ACDB381}"/>
  <tableColumns count="1">
    <tableColumn id="1" xr3:uid="{B493C939-85AB-4BDF-BAF5-0CF7D25C3BAF}" name="Diseño" dataDxfId="149"/>
  </tableColumns>
  <tableStyleInfo name="TableStyleMedium2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B211A000-5A7C-478A-9136-4F1D5E00840F}" name="Construcción" displayName="Construcción" ref="F21:F22" totalsRowShown="0" headerRowDxfId="148" dataDxfId="146" headerRowBorderDxfId="147" tableBorderDxfId="145" totalsRowBorderDxfId="144">
  <autoFilter ref="F21:F22" xr:uid="{B211A000-5A7C-478A-9136-4F1D5E00840F}"/>
  <tableColumns count="1">
    <tableColumn id="1" xr3:uid="{382292AA-10BA-4B5D-8C9F-089B9B9C2E8D}" name="Construcción" dataDxfId="143"/>
  </tableColumns>
  <tableStyleInfo name="TableStyleMedium2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9D47D514-0901-4B97-A869-9595755D8137}" name="Recolección_y_acopio" displayName="Recolección_y_acopio" ref="G21:G22" totalsRowShown="0" headerRowDxfId="142" dataDxfId="140" headerRowBorderDxfId="141" tableBorderDxfId="139" totalsRowBorderDxfId="138">
  <autoFilter ref="G21:G22" xr:uid="{9D47D514-0901-4B97-A869-9595755D8137}"/>
  <tableColumns count="1">
    <tableColumn id="1" xr3:uid="{AB2367A3-4D88-463A-B6DC-9551FB73B363}" name="Recolección_y_acopio" dataDxfId="137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0496D66-498B-4757-9F0D-9A367564968E}" name="Redes_y_Articulación" displayName="Redes_y_Articulación" ref="F13:F15" totalsRowShown="0" dataDxfId="239" tableBorderDxfId="238" dataCellStyle="Normal 2">
  <autoFilter ref="F13:F15" xr:uid="{E0496D66-498B-4757-9F0D-9A367564968E}"/>
  <tableColumns count="1">
    <tableColumn id="1" xr3:uid="{EEE21323-4DFA-4175-9762-10C4B138E5CE}" name="Redes_y_Articulación" dataDxfId="237" dataCellStyle="Normal 2"/>
  </tableColumns>
  <tableStyleInfo name="TableStyleMedium2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CBDA8715-5E96-4875-B002-DCFF5FBBEB25}" name="Procesamiento" displayName="Procesamiento" ref="H21:H22" totalsRowShown="0" headerRowDxfId="136" dataDxfId="134" headerRowBorderDxfId="135" tableBorderDxfId="133" totalsRowBorderDxfId="132">
  <autoFilter ref="H21:H22" xr:uid="{CBDA8715-5E96-4875-B002-DCFF5FBBEB25}"/>
  <tableColumns count="1">
    <tableColumn id="1" xr3:uid="{ECF2DF60-A1DF-4AF9-AF41-7DD246140B3E}" name="Procesamiento" dataDxfId="131"/>
  </tableColumns>
  <tableStyleInfo name="TableStyleMedium2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13BD01A5-8360-4EB2-B197-BA6D5824EF87}" name="Análisis" displayName="Análisis" ref="I21:I22" totalsRowShown="0" headerRowDxfId="130" dataDxfId="128" headerRowBorderDxfId="129" tableBorderDxfId="127" totalsRowBorderDxfId="126">
  <autoFilter ref="I21:I22" xr:uid="{13BD01A5-8360-4EB2-B197-BA6D5824EF87}"/>
  <tableColumns count="1">
    <tableColumn id="1" xr3:uid="{34014C9C-6817-4410-8116-620D77F76734}" name="Análisis" dataDxfId="125"/>
  </tableColumns>
  <tableStyleInfo name="TableStyleMedium2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CF33B62C-7ADA-4BAC-BDB0-8EAB794DBC5A}" name="Difusión" displayName="Difusión" ref="J21:J22" totalsRowShown="0" headerRowDxfId="124" dataDxfId="122" headerRowBorderDxfId="123" tableBorderDxfId="121" totalsRowBorderDxfId="120">
  <autoFilter ref="J21:J22" xr:uid="{CF33B62C-7ADA-4BAC-BDB0-8EAB794DBC5A}"/>
  <tableColumns count="1">
    <tableColumn id="1" xr3:uid="{B3354CE8-EB0C-49AD-B2FD-92B15EB915DE}" name="Difusión" dataDxfId="119"/>
  </tableColumns>
  <tableStyleInfo name="TableStyleMedium2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77188049-F800-49F7-8E18-620CBA81906A}" name="Evaluación" displayName="Evaluación" ref="K21:K22" totalsRowShown="0" headerRowDxfId="118" dataDxfId="116" headerRowBorderDxfId="117" tableBorderDxfId="115" totalsRowBorderDxfId="114">
  <autoFilter ref="K21:K22" xr:uid="{77188049-F800-49F7-8E18-620CBA81906A}"/>
  <tableColumns count="1">
    <tableColumn id="1" xr3:uid="{0848C3F1-1894-487F-8F74-DC7C6FEDEE5C}" name="Evaluación" dataDxfId="113"/>
  </tableColumns>
  <tableStyleInfo name="TableStyleMedium2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B5403A94-DBA5-42A7-A31D-35ED2BB1C562}" name="Provisión_de_empleos_PNNC" displayName="Provisión_de_empleos_PNNC" ref="C6:C7" totalsRowShown="0" dataDxfId="112" tableBorderDxfId="111">
  <autoFilter ref="C6:C7" xr:uid="{B5403A94-DBA5-42A7-A31D-35ED2BB1C562}"/>
  <tableColumns count="1">
    <tableColumn id="1" xr3:uid="{30CFF42B-3B1C-4803-9AB5-BE7965779ED4}" name="Provisión_de_empleos_PNNC" dataDxfId="110"/>
  </tableColumns>
  <tableStyleInfo name="TableStyleMedium2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DB5C6E05-870F-4AC6-A908-33B9B2737FEC}" name="Incentivos_PNNC" displayName="Incentivos_PNNC" ref="G5:G6" totalsRowShown="0" dataDxfId="109" tableBorderDxfId="108">
  <autoFilter ref="G5:G6" xr:uid="{DB5C6E05-870F-4AC6-A908-33B9B2737FEC}"/>
  <tableColumns count="1">
    <tableColumn id="1" xr3:uid="{918A1B40-6509-4881-8E2B-2EB90357B358}" name="Incentivos_PNNC" dataDxfId="107"/>
  </tableColumns>
  <tableStyleInfo name="TableStyleMedium2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03B70A76-9914-434F-9E36-5DA1848398B4}" name="Nombramientos" displayName="Nombramientos" ref="D10:D11" totalsRowShown="0" dataDxfId="105" headerRowBorderDxfId="106" tableBorderDxfId="104" totalsRowBorderDxfId="103">
  <autoFilter ref="D10:D11" xr:uid="{03B70A76-9914-434F-9E36-5DA1848398B4}"/>
  <tableColumns count="1">
    <tableColumn id="1" xr3:uid="{27939297-E54D-4323-B7EB-F7CAA1A6BC7A}" name="Nombramientos" dataDxfId="102"/>
  </tableColumns>
  <tableStyleInfo name="TableStyleMedium2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93AE4626-2FB2-429D-A1B5-1070608DC6D5}" name="Previsión_de_Recursos_Humanos" displayName="Previsión_de_Recursos_Humanos" ref="E10:E11" totalsRowShown="0" dataDxfId="101">
  <autoFilter ref="E10:E11" xr:uid="{93AE4626-2FB2-429D-A1B5-1070608DC6D5}"/>
  <tableColumns count="1">
    <tableColumn id="1" xr3:uid="{3F49F353-B35C-4CDB-8A2A-77013E9A0508}" name="Previsión_de_Recursos_Humanos" dataDxfId="100"/>
  </tableColumns>
  <tableStyleInfo name="TableStyleMedium2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AA1A12AF-8AFE-4722-B0E1-A286A0022545}" name="Tabla38" displayName="Tabla38" ref="H5:H6" totalsRowShown="0" dataDxfId="99" tableBorderDxfId="98">
  <autoFilter ref="H5:H6" xr:uid="{AA1A12AF-8AFE-4722-B0E1-A286A0022545}"/>
  <tableColumns count="1">
    <tableColumn id="1" xr3:uid="{D05DE1CB-996C-49F5-BD34-48C57A11587D}" name="Trabajo_Anual_de_Seguridad_y_Salud_en_el_Trabajo" dataDxfId="97"/>
  </tableColumns>
  <tableStyleInfo name="TableStyleMedium2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AA1E4487-7777-44A5-92D6-BEF2BA023DA7}" name="Caracterizacion_sevidores_publicos_PNNC" displayName="Caracterizacion_sevidores_publicos_PNNC" ref="D24:D25" totalsRowShown="0" headerRowDxfId="96" dataDxfId="94" headerRowBorderDxfId="95" tableBorderDxfId="93" totalsRowBorderDxfId="92">
  <autoFilter ref="D24:D25" xr:uid="{AA1E4487-7777-44A5-92D6-BEF2BA023DA7}"/>
  <tableColumns count="1">
    <tableColumn id="1" xr3:uid="{93DA6F04-F51D-4015-9CA9-926B15053E0D}" name="Caracterizacion_sevidores_publicos_PNNC" dataDxfId="91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311FA358-AD7A-4987-B764-3C30CF507724}" name="Cultura_Legalidad_y_Estado_Abierto" displayName="Cultura_Legalidad_y_Estado_Abierto" ref="G13:G16" totalsRowShown="0" dataDxfId="236" tableBorderDxfId="235">
  <autoFilter ref="G13:G16" xr:uid="{311FA358-AD7A-4987-B764-3C30CF507724}"/>
  <tableColumns count="1">
    <tableColumn id="1" xr3:uid="{D3471D9F-78FC-4A0F-9984-98A84E8C7BF6}" name="Cultura_Legalidad_y_Estado_Abierto" dataDxfId="234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33C1B8E4-FA69-4D21-9F11-A3AF0C9FC5A0}" name="Código_Integridad" displayName="Código_Integridad" ref="E24:E25" totalsRowShown="0" headerRowDxfId="90" dataDxfId="88" headerRowBorderDxfId="89" tableBorderDxfId="87" totalsRowBorderDxfId="86">
  <autoFilter ref="E24:E25" xr:uid="{33C1B8E4-FA69-4D21-9F11-A3AF0C9FC5A0}"/>
  <tableColumns count="1">
    <tableColumn id="1" xr3:uid="{C63170A3-1EF0-4B65-9F27-79954FA9B8CB}" name="Código_Integridad" dataDxfId="85"/>
  </tableColumns>
  <tableStyleInfo name="TableStyleMedium2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EB663492-C39C-4D9D-9636-E17DB35A3666}" name="Evaluacion_Desempeño_Laboral" displayName="Evaluacion_Desempeño_Laboral" ref="F24:F25" totalsRowShown="0" headerRowDxfId="84" dataDxfId="82" headerRowBorderDxfId="83" tableBorderDxfId="81" totalsRowBorderDxfId="80">
  <autoFilter ref="F24:F25" xr:uid="{EB663492-C39C-4D9D-9636-E17DB35A3666}"/>
  <tableColumns count="1">
    <tableColumn id="1" xr3:uid="{0022EC61-8D51-41F9-89A7-3A61DA82FB30}" name="Evaluacion_Desempeño_Laboral" dataDxfId="79"/>
  </tableColumns>
  <tableStyleInfo name="TableStyleMedium2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612173A5-CF15-44FC-BFE9-755FCF008EBB}" name="Historia_Laborales" displayName="Historia_Laborales" ref="G24:G25" totalsRowShown="0" headerRowDxfId="78" dataDxfId="76" headerRowBorderDxfId="77" tableBorderDxfId="75" totalsRowBorderDxfId="74">
  <autoFilter ref="G24:G25" xr:uid="{612173A5-CF15-44FC-BFE9-755FCF008EBB}"/>
  <tableColumns count="1">
    <tableColumn id="1" xr3:uid="{1E19F8AA-7780-4AB0-8C86-EE29205ECA42}" name="Historia_Laborales" dataDxfId="73"/>
  </tableColumns>
  <tableStyleInfo name="TableStyleMedium2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2005FC32-F127-4535-8CED-475391C909B7}" name="Inscripción_o_Actualización_carrera_administrativa_CNSC_servidores_publicos_PNNC" displayName="Inscripción_o_Actualización_carrera_administrativa_CNSC_servidores_publicos_PNNC" ref="H24:H25" totalsRowShown="0" headerRowDxfId="72" dataDxfId="70" headerRowBorderDxfId="71" tableBorderDxfId="69" totalsRowBorderDxfId="68">
  <autoFilter ref="H24:H25" xr:uid="{2005FC32-F127-4535-8CED-475391C909B7}"/>
  <tableColumns count="1">
    <tableColumn id="1" xr3:uid="{E1E75B33-EEE0-490A-BAB8-1532E2B5EA3E}" name="Inscripción_o_Actualización_carrera_administrativa_CNSC_servidores_publicos_PNNC" dataDxfId="67"/>
  </tableColumns>
  <tableStyleInfo name="TableStyleMedium2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EB4BDC27-2060-46EE-9FE5-06B486E616B0}" name="SIGEP" displayName="SIGEP" ref="I24:I25" totalsRowShown="0" headerRowDxfId="66" dataDxfId="64" headerRowBorderDxfId="65" tableBorderDxfId="63" totalsRowBorderDxfId="62">
  <autoFilter ref="I24:I25" xr:uid="{EB4BDC27-2060-46EE-9FE5-06B486E616B0}"/>
  <tableColumns count="1">
    <tableColumn id="1" xr3:uid="{3A583FA5-D9E2-40F1-B487-8A8A587C3ACE}" name="SIGEP" dataDxfId="61"/>
  </tableColumns>
  <tableStyleInfo name="TableStyleMedium2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2BC22F10-F969-4EC3-A924-CE76044AC362}" name="Capacitación_PNNC" displayName="Capacitación_PNNC" ref="F5:F6" totalsRowShown="0" dataDxfId="60" tableBorderDxfId="59">
  <autoFilter ref="F5:F6" xr:uid="{2BC22F10-F969-4EC3-A924-CE76044AC362}"/>
  <tableColumns count="1">
    <tableColumn id="1" xr3:uid="{5FA43FAF-32D6-4B21-B306-C7ED69ED2A0A}" name="Capacitación_PNNC" dataDxfId="58"/>
  </tableColumns>
  <tableStyleInfo name="TableStyleMedium2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7D7E8FA1-111C-4810-984C-3E156B08F445}" name="Capacitación_en_el_marco_del_PIC" displayName="Capacitación_en_el_marco_del_PIC" ref="D27:D28" totalsRowShown="0" headerRowDxfId="57" dataDxfId="55" headerRowBorderDxfId="56" tableBorderDxfId="54" totalsRowBorderDxfId="53">
  <autoFilter ref="D27:D28" xr:uid="{7D7E8FA1-111C-4810-984C-3E156B08F445}"/>
  <tableColumns count="1">
    <tableColumn id="1" xr3:uid="{33E0E0B4-C717-407A-88BF-55CDB4E1D559}" name="Capacitación_en_el_marco_del_PIC" dataDxfId="52"/>
  </tableColumns>
  <tableStyleInfo name="TableStyleMedium2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BE330E19-08C5-42B7-904E-C5414EA523D2}" name="Organización_de_archivos" displayName="Organización_de_archivos" ref="E27:E28" totalsRowShown="0" headerRowDxfId="51" dataDxfId="49" headerRowBorderDxfId="50" tableBorderDxfId="48" totalsRowBorderDxfId="47">
  <autoFilter ref="E27:E28" xr:uid="{BE330E19-08C5-42B7-904E-C5414EA523D2}"/>
  <tableColumns count="1">
    <tableColumn id="1" xr3:uid="{23A00D92-D66C-4067-8623-4AD7A98AAE34}" name="Organización_de_archivos" dataDxfId="46"/>
  </tableColumns>
  <tableStyleInfo name="TableStyleMedium2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6DCCACDA-F6D0-47D6-BE0E-58612606EA8A}" name="Plan_de_divulgación" displayName="Plan_de_divulgación" ref="F27:F28" totalsRowShown="0" headerRowDxfId="45" dataDxfId="43" headerRowBorderDxfId="44" tableBorderDxfId="42" totalsRowBorderDxfId="41">
  <autoFilter ref="F27:F28" xr:uid="{6DCCACDA-F6D0-47D6-BE0E-58612606EA8A}"/>
  <tableColumns count="1">
    <tableColumn id="1" xr3:uid="{0AED96F0-9788-46AE-9ADB-0212A63863F4}" name="Plan_de_divulgación" dataDxfId="40"/>
  </tableColumns>
  <tableStyleInfo name="TableStyleMedium2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D902AF3F-24F9-4C5D-8497-EDB7E03C7CF2}" name="Proyecto_digitalización_expedientes" displayName="Proyecto_digitalización_expedientes" ref="G27:G28" totalsRowShown="0" headerRowDxfId="39" dataDxfId="37" headerRowBorderDxfId="38" tableBorderDxfId="36" totalsRowBorderDxfId="35">
  <autoFilter ref="G27:G28" xr:uid="{D902AF3F-24F9-4C5D-8497-EDB7E03C7CF2}"/>
  <tableColumns count="1">
    <tableColumn id="1" xr3:uid="{95B95118-F0E3-4892-B050-8313E6D71044}" name="Proyecto_digitalización_expedientes" dataDxfId="34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D2B1ED60-F5AE-4554-AAB5-61E75F133C33}" name="Iniciativas_Adicionales" displayName="Iniciativas_Adicionales" ref="H13:H14" totalsRowShown="0" dataDxfId="233">
  <autoFilter ref="H13:H14" xr:uid="{D2B1ED60-F5AE-4554-AAB5-61E75F133C33}"/>
  <tableColumns count="1">
    <tableColumn id="1" xr3:uid="{BE722F84-80B5-4C42-A177-A929A7A390CF}" name="Iniciativas_Adicionales " dataDxfId="232"/>
  </tableColumns>
  <tableStyleInfo name="TableStyleMedium2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BC7708FA-817C-4E42-9048-572DE65BA69E}" name="Proyecto_diseño_implementación_herramienta_Sistema_Gestion" displayName="Proyecto_diseño_implementación_herramienta_Sistema_Gestion" ref="H27:H28" totalsRowShown="0" headerRowDxfId="33" dataDxfId="31" headerRowBorderDxfId="32" tableBorderDxfId="30" totalsRowBorderDxfId="29">
  <autoFilter ref="H27:H28" xr:uid="{BC7708FA-817C-4E42-9048-572DE65BA69E}"/>
  <tableColumns count="1">
    <tableColumn id="1" xr3:uid="{83B833D3-4522-46EE-8C5B-188BC4DF99F3}" name="Proyecto_diseño_implementación_herramienta_Sistema_Gestion" dataDxfId="28"/>
  </tableColumns>
  <tableStyleInfo name="TableStyleMedium2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498F61DB-E0A0-4283-BBA4-E9F60C18B69D}" name="Proyecto_elaboración_y_o_actualización_Instrumentos_y_herramientas_Archivísticas" displayName="Proyecto_elaboración_y_o_actualización_Instrumentos_y_herramientas_Archivísticas" ref="I27:I28" totalsRowShown="0" headerRowDxfId="27" dataDxfId="25" headerRowBorderDxfId="26" tableBorderDxfId="24" totalsRowBorderDxfId="23">
  <autoFilter ref="I27:I28" xr:uid="{498F61DB-E0A0-4283-BBA4-E9F60C18B69D}"/>
  <tableColumns count="1">
    <tableColumn id="1" xr3:uid="{CC0B876A-79CE-4797-ADF3-A997AE3E72FC}" name="Proyecto_elaboración_y_o_actualización_Instrumentos_y_herramientas_Archivísticas" dataDxfId="22"/>
  </tableColumns>
  <tableStyleInfo name="TableStyleMedium2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DEB7D963-2B5F-4F3D-9594-13869E7EAA13}" name="Tabla52" displayName="Tabla52" ref="J27:J28" totalsRowShown="0" headerRowDxfId="21" dataDxfId="19" headerRowBorderDxfId="20" tableBorderDxfId="18" totalsRowBorderDxfId="17">
  <autoFilter ref="J27:J28" xr:uid="{DEB7D963-2B5F-4F3D-9594-13869E7EAA13}"/>
  <tableColumns count="1">
    <tableColumn id="1" xr3:uid="{05A56B35-BCE6-4F7A-B4AA-A46900DAFB69}" name="Proyecto_elaboración_Inventarios_Documentales" dataDxfId="16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FA07638D-C49C-46B1-B97B-B98E73F62CC6}" name="Programa_de_Transparencia_y_Ética_Pública" displayName="Programa_de_Transparencia_y_Ética_Pública" ref="I2:I6" totalsRowShown="0" dataDxfId="231" tableBorderDxfId="230">
  <autoFilter ref="I2:I6" xr:uid="{FA07638D-C49C-46B1-B97B-B98E73F62CC6}"/>
  <tableColumns count="1">
    <tableColumn id="1" xr3:uid="{2AE0796F-EE03-446E-B6F2-9EF903D90CE4}" name="Programa_de_Transparencia_y_Ética_Pública" dataDxfId="229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D68E03D3-10DC-4A11-8147-6BB3257E4084}" name="Plan_Institucional_de_Archivos_de_la_Entidad_PINAR" displayName="Plan_Institucional_de_Archivos_de_la_Entidad_PINAR" ref="B2:B9" totalsRowShown="0" dataDxfId="228" tableBorderDxfId="227">
  <autoFilter ref="B2:B9" xr:uid="{D68E03D3-10DC-4A11-8147-6BB3257E4084}"/>
  <tableColumns count="1">
    <tableColumn id="1" xr3:uid="{2E6CC63C-AF65-4B79-A5C5-92690BC5AC66}" name="Plan_Institucional_de_Archivos_de_la_Entidad_PINAR" dataDxfId="226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FCF6CB4D-8ADF-4EF9-A895-0BFEF4628224}" name="Plan_Anual_de_Vacantes" displayName="Plan_Anual_de_Vacantes" ref="C2:C3" totalsRowShown="0" dataDxfId="225" tableBorderDxfId="224">
  <autoFilter ref="C2:C3" xr:uid="{FCF6CB4D-8ADF-4EF9-A895-0BFEF4628224}"/>
  <tableColumns count="1">
    <tableColumn id="1" xr3:uid="{0650DAC6-86F9-4D40-AF8D-BDBD3B36A123}" name="Plan_Anual_de_Vacantes" dataDxfId="223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4CB33DE8-66F5-4DFA-859C-6452A5150BDC}" name="Plan_de_Previsión_de_Recursos_Humanos" displayName="Plan_de_Previsión_de_Recursos_Humanos" ref="D2:D4" totalsRowShown="0" dataDxfId="222" tableBorderDxfId="221">
  <autoFilter ref="D2:D4" xr:uid="{4CB33DE8-66F5-4DFA-859C-6452A5150BDC}"/>
  <tableColumns count="1">
    <tableColumn id="1" xr3:uid="{3D08A3C4-920A-45D1-AC8D-1E4636CC98F7}" name="Plan_de_Previsión_de_Recursos_Humanos" dataDxfId="22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table" Target="../tables/table13.xml"/><Relationship Id="rId18" Type="http://schemas.openxmlformats.org/officeDocument/2006/relationships/table" Target="../tables/table18.xml"/><Relationship Id="rId26" Type="http://schemas.openxmlformats.org/officeDocument/2006/relationships/table" Target="../tables/table26.xml"/><Relationship Id="rId39" Type="http://schemas.openxmlformats.org/officeDocument/2006/relationships/table" Target="../tables/table39.xml"/><Relationship Id="rId21" Type="http://schemas.openxmlformats.org/officeDocument/2006/relationships/table" Target="../tables/table21.xml"/><Relationship Id="rId34" Type="http://schemas.openxmlformats.org/officeDocument/2006/relationships/table" Target="../tables/table34.xml"/><Relationship Id="rId42" Type="http://schemas.openxmlformats.org/officeDocument/2006/relationships/table" Target="../tables/table42.xml"/><Relationship Id="rId47" Type="http://schemas.openxmlformats.org/officeDocument/2006/relationships/table" Target="../tables/table47.xml"/><Relationship Id="rId50" Type="http://schemas.openxmlformats.org/officeDocument/2006/relationships/table" Target="../tables/table50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6" Type="http://schemas.openxmlformats.org/officeDocument/2006/relationships/table" Target="../tables/table16.xml"/><Relationship Id="rId29" Type="http://schemas.openxmlformats.org/officeDocument/2006/relationships/table" Target="../tables/table29.xml"/><Relationship Id="rId11" Type="http://schemas.openxmlformats.org/officeDocument/2006/relationships/table" Target="../tables/table11.xml"/><Relationship Id="rId24" Type="http://schemas.openxmlformats.org/officeDocument/2006/relationships/table" Target="../tables/table24.xml"/><Relationship Id="rId32" Type="http://schemas.openxmlformats.org/officeDocument/2006/relationships/table" Target="../tables/table32.xml"/><Relationship Id="rId37" Type="http://schemas.openxmlformats.org/officeDocument/2006/relationships/table" Target="../tables/table37.xml"/><Relationship Id="rId40" Type="http://schemas.openxmlformats.org/officeDocument/2006/relationships/table" Target="../tables/table40.xml"/><Relationship Id="rId45" Type="http://schemas.openxmlformats.org/officeDocument/2006/relationships/table" Target="../tables/table45.xml"/><Relationship Id="rId5" Type="http://schemas.openxmlformats.org/officeDocument/2006/relationships/table" Target="../tables/table5.xml"/><Relationship Id="rId15" Type="http://schemas.openxmlformats.org/officeDocument/2006/relationships/table" Target="../tables/table15.xml"/><Relationship Id="rId23" Type="http://schemas.openxmlformats.org/officeDocument/2006/relationships/table" Target="../tables/table23.xml"/><Relationship Id="rId28" Type="http://schemas.openxmlformats.org/officeDocument/2006/relationships/table" Target="../tables/table28.xml"/><Relationship Id="rId36" Type="http://schemas.openxmlformats.org/officeDocument/2006/relationships/table" Target="../tables/table36.xml"/><Relationship Id="rId49" Type="http://schemas.openxmlformats.org/officeDocument/2006/relationships/table" Target="../tables/table49.xml"/><Relationship Id="rId10" Type="http://schemas.openxmlformats.org/officeDocument/2006/relationships/table" Target="../tables/table10.xml"/><Relationship Id="rId19" Type="http://schemas.openxmlformats.org/officeDocument/2006/relationships/table" Target="../tables/table19.xml"/><Relationship Id="rId31" Type="http://schemas.openxmlformats.org/officeDocument/2006/relationships/table" Target="../tables/table31.xml"/><Relationship Id="rId44" Type="http://schemas.openxmlformats.org/officeDocument/2006/relationships/table" Target="../tables/table44.xml"/><Relationship Id="rId52" Type="http://schemas.openxmlformats.org/officeDocument/2006/relationships/table" Target="../tables/table52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Relationship Id="rId14" Type="http://schemas.openxmlformats.org/officeDocument/2006/relationships/table" Target="../tables/table14.xml"/><Relationship Id="rId22" Type="http://schemas.openxmlformats.org/officeDocument/2006/relationships/table" Target="../tables/table22.xml"/><Relationship Id="rId27" Type="http://schemas.openxmlformats.org/officeDocument/2006/relationships/table" Target="../tables/table27.xml"/><Relationship Id="rId30" Type="http://schemas.openxmlformats.org/officeDocument/2006/relationships/table" Target="../tables/table30.xml"/><Relationship Id="rId35" Type="http://schemas.openxmlformats.org/officeDocument/2006/relationships/table" Target="../tables/table35.xml"/><Relationship Id="rId43" Type="http://schemas.openxmlformats.org/officeDocument/2006/relationships/table" Target="../tables/table43.xml"/><Relationship Id="rId48" Type="http://schemas.openxmlformats.org/officeDocument/2006/relationships/table" Target="../tables/table48.xml"/><Relationship Id="rId8" Type="http://schemas.openxmlformats.org/officeDocument/2006/relationships/table" Target="../tables/table8.xml"/><Relationship Id="rId51" Type="http://schemas.openxmlformats.org/officeDocument/2006/relationships/table" Target="../tables/table51.xml"/><Relationship Id="rId3" Type="http://schemas.openxmlformats.org/officeDocument/2006/relationships/table" Target="../tables/table3.xml"/><Relationship Id="rId12" Type="http://schemas.openxmlformats.org/officeDocument/2006/relationships/table" Target="../tables/table12.xml"/><Relationship Id="rId17" Type="http://schemas.openxmlformats.org/officeDocument/2006/relationships/table" Target="../tables/table17.xml"/><Relationship Id="rId25" Type="http://schemas.openxmlformats.org/officeDocument/2006/relationships/table" Target="../tables/table25.xml"/><Relationship Id="rId33" Type="http://schemas.openxmlformats.org/officeDocument/2006/relationships/table" Target="../tables/table33.xml"/><Relationship Id="rId38" Type="http://schemas.openxmlformats.org/officeDocument/2006/relationships/table" Target="../tables/table38.xml"/><Relationship Id="rId46" Type="http://schemas.openxmlformats.org/officeDocument/2006/relationships/table" Target="../tables/table46.xml"/><Relationship Id="rId20" Type="http://schemas.openxmlformats.org/officeDocument/2006/relationships/table" Target="../tables/table20.xml"/><Relationship Id="rId41" Type="http://schemas.openxmlformats.org/officeDocument/2006/relationships/table" Target="../tables/table41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6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8641BA-D63A-413E-9650-63850DBEBC91}">
  <sheetPr>
    <tabColor theme="3" tint="0.39997558519241921"/>
  </sheetPr>
  <dimension ref="A1:E22"/>
  <sheetViews>
    <sheetView topLeftCell="A11" zoomScale="80" zoomScaleNormal="80" workbookViewId="0">
      <selection activeCell="E23" sqref="E23"/>
    </sheetView>
  </sheetViews>
  <sheetFormatPr baseColWidth="10" defaultRowHeight="15" x14ac:dyDescent="0.25"/>
  <cols>
    <col min="1" max="5" width="42.140625" customWidth="1"/>
  </cols>
  <sheetData>
    <row r="1" spans="1:5" s="1" customFormat="1" ht="93" customHeight="1" x14ac:dyDescent="0.25">
      <c r="A1" s="31"/>
      <c r="B1" s="41" t="s">
        <v>24</v>
      </c>
      <c r="C1" s="41"/>
      <c r="D1" s="41"/>
      <c r="E1" s="32" t="s">
        <v>87</v>
      </c>
    </row>
    <row r="2" spans="1:5" ht="18.75" x14ac:dyDescent="0.25">
      <c r="A2" s="40" t="s">
        <v>63</v>
      </c>
      <c r="B2" s="40"/>
      <c r="C2" s="40"/>
      <c r="D2" s="40"/>
      <c r="E2" s="40"/>
    </row>
    <row r="3" spans="1:5" s="30" customFormat="1" ht="35.1" customHeight="1" x14ac:dyDescent="0.25">
      <c r="A3" s="39" t="s">
        <v>66</v>
      </c>
      <c r="B3" s="39"/>
      <c r="C3" s="39"/>
      <c r="D3" s="39"/>
      <c r="E3" s="39"/>
    </row>
    <row r="4" spans="1:5" s="30" customFormat="1" ht="35.1" customHeight="1" x14ac:dyDescent="0.25">
      <c r="A4" s="39"/>
      <c r="B4" s="39"/>
      <c r="C4" s="39"/>
      <c r="D4" s="39"/>
      <c r="E4" s="39"/>
    </row>
    <row r="5" spans="1:5" s="30" customFormat="1" ht="35.1" customHeight="1" x14ac:dyDescent="0.25">
      <c r="A5" s="39"/>
      <c r="B5" s="39"/>
      <c r="C5" s="39"/>
      <c r="D5" s="39"/>
      <c r="E5" s="39"/>
    </row>
    <row r="6" spans="1:5" s="30" customFormat="1" ht="35.1" customHeight="1" x14ac:dyDescent="0.25">
      <c r="A6" s="39"/>
      <c r="B6" s="39"/>
      <c r="C6" s="39"/>
      <c r="D6" s="39"/>
      <c r="E6" s="39"/>
    </row>
    <row r="7" spans="1:5" s="30" customFormat="1" ht="35.1" customHeight="1" x14ac:dyDescent="0.25">
      <c r="A7" s="39"/>
      <c r="B7" s="39"/>
      <c r="C7" s="39"/>
      <c r="D7" s="39"/>
      <c r="E7" s="39"/>
    </row>
    <row r="8" spans="1:5" s="30" customFormat="1" ht="35.1" customHeight="1" x14ac:dyDescent="0.25">
      <c r="A8" s="39"/>
      <c r="B8" s="39"/>
      <c r="C8" s="39"/>
      <c r="D8" s="39"/>
      <c r="E8" s="39"/>
    </row>
    <row r="9" spans="1:5" s="30" customFormat="1" ht="35.1" customHeight="1" x14ac:dyDescent="0.25">
      <c r="A9" s="39"/>
      <c r="B9" s="39"/>
      <c r="C9" s="39"/>
      <c r="D9" s="39"/>
      <c r="E9" s="39"/>
    </row>
    <row r="10" spans="1:5" s="30" customFormat="1" ht="35.1" customHeight="1" x14ac:dyDescent="0.25">
      <c r="A10" s="39"/>
      <c r="B10" s="39"/>
      <c r="C10" s="39"/>
      <c r="D10" s="39"/>
      <c r="E10" s="39"/>
    </row>
    <row r="11" spans="1:5" s="30" customFormat="1" ht="35.1" customHeight="1" x14ac:dyDescent="0.25">
      <c r="A11" s="39"/>
      <c r="B11" s="39"/>
      <c r="C11" s="39"/>
      <c r="D11" s="39"/>
      <c r="E11" s="39"/>
    </row>
    <row r="12" spans="1:5" s="30" customFormat="1" ht="35.1" customHeight="1" x14ac:dyDescent="0.25">
      <c r="A12" s="39"/>
      <c r="B12" s="39"/>
      <c r="C12" s="39"/>
      <c r="D12" s="39"/>
      <c r="E12" s="39"/>
    </row>
    <row r="13" spans="1:5" s="30" customFormat="1" ht="35.1" customHeight="1" x14ac:dyDescent="0.25">
      <c r="A13" s="39"/>
      <c r="B13" s="39"/>
      <c r="C13" s="39"/>
      <c r="D13" s="39"/>
      <c r="E13" s="39"/>
    </row>
    <row r="14" spans="1:5" s="30" customFormat="1" ht="35.1" customHeight="1" x14ac:dyDescent="0.25">
      <c r="A14" s="39"/>
      <c r="B14" s="39"/>
      <c r="C14" s="39"/>
      <c r="D14" s="39"/>
      <c r="E14" s="39"/>
    </row>
    <row r="15" spans="1:5" s="30" customFormat="1" ht="35.1" customHeight="1" x14ac:dyDescent="0.25">
      <c r="A15" s="39"/>
      <c r="B15" s="39"/>
      <c r="C15" s="39"/>
      <c r="D15" s="39"/>
      <c r="E15" s="39"/>
    </row>
    <row r="16" spans="1:5" s="30" customFormat="1" ht="35.1" customHeight="1" x14ac:dyDescent="0.25">
      <c r="A16" s="39"/>
      <c r="B16" s="39"/>
      <c r="C16" s="39"/>
      <c r="D16" s="39"/>
      <c r="E16" s="39"/>
    </row>
    <row r="17" spans="1:5" s="30" customFormat="1" ht="35.1" customHeight="1" x14ac:dyDescent="0.25">
      <c r="A17" s="39"/>
      <c r="B17" s="39"/>
      <c r="C17" s="39"/>
      <c r="D17" s="39"/>
      <c r="E17" s="39"/>
    </row>
    <row r="18" spans="1:5" s="30" customFormat="1" ht="35.1" customHeight="1" x14ac:dyDescent="0.25">
      <c r="A18" s="39"/>
      <c r="B18" s="39"/>
      <c r="C18" s="39"/>
      <c r="D18" s="39"/>
      <c r="E18" s="39"/>
    </row>
    <row r="19" spans="1:5" s="30" customFormat="1" ht="35.1" customHeight="1" x14ac:dyDescent="0.25">
      <c r="A19" s="39"/>
      <c r="B19" s="39"/>
      <c r="C19" s="39"/>
      <c r="D19" s="39"/>
      <c r="E19" s="39"/>
    </row>
    <row r="20" spans="1:5" s="30" customFormat="1" ht="35.1" customHeight="1" x14ac:dyDescent="0.25">
      <c r="A20" s="39"/>
      <c r="B20" s="39"/>
      <c r="C20" s="39"/>
      <c r="D20" s="39"/>
      <c r="E20" s="39"/>
    </row>
    <row r="21" spans="1:5" s="30" customFormat="1" ht="35.1" customHeight="1" x14ac:dyDescent="0.25">
      <c r="A21" s="39"/>
      <c r="B21" s="39"/>
      <c r="C21" s="39"/>
      <c r="D21" s="39"/>
      <c r="E21" s="39"/>
    </row>
    <row r="22" spans="1:5" s="30" customFormat="1" ht="35.1" customHeight="1" x14ac:dyDescent="0.25">
      <c r="A22" s="39"/>
      <c r="B22" s="39"/>
      <c r="C22" s="39"/>
      <c r="D22" s="39"/>
      <c r="E22" s="39"/>
    </row>
  </sheetData>
  <mergeCells count="3">
    <mergeCell ref="A3:E22"/>
    <mergeCell ref="A2:E2"/>
    <mergeCell ref="B1:D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1:N5"/>
  <sheetViews>
    <sheetView showGridLines="0" tabSelected="1" zoomScale="110" zoomScaleNormal="110" zoomScaleSheetLayoutView="90" workbookViewId="0">
      <pane ySplit="3" topLeftCell="A4" activePane="bottomLeft" state="frozen"/>
      <selection pane="bottomLeft" activeCell="B4" sqref="B4"/>
    </sheetView>
  </sheetViews>
  <sheetFormatPr baseColWidth="10" defaultColWidth="11.42578125" defaultRowHeight="13.5" x14ac:dyDescent="0.25"/>
  <cols>
    <col min="1" max="1" width="8.140625" style="1" bestFit="1" customWidth="1"/>
    <col min="2" max="2" width="31.85546875" style="1" bestFit="1" customWidth="1"/>
    <col min="3" max="3" width="25.42578125" style="1" bestFit="1" customWidth="1"/>
    <col min="4" max="4" width="19.42578125" style="1" bestFit="1" customWidth="1"/>
    <col min="5" max="5" width="29.42578125" style="2" bestFit="1" customWidth="1"/>
    <col min="6" max="6" width="34.7109375" style="2" customWidth="1"/>
    <col min="7" max="7" width="28.42578125" style="1" customWidth="1"/>
    <col min="8" max="9" width="16.7109375" style="1" customWidth="1"/>
    <col min="10" max="10" width="15.7109375" style="3" customWidth="1"/>
    <col min="11" max="11" width="15.7109375" style="4" customWidth="1"/>
    <col min="12" max="12" width="17.5703125" style="4" customWidth="1"/>
    <col min="13" max="13" width="20.140625" style="4" bestFit="1" customWidth="1"/>
    <col min="14" max="14" width="28.85546875" style="1" customWidth="1"/>
    <col min="15" max="16384" width="11.42578125" style="1"/>
  </cols>
  <sheetData>
    <row r="1" spans="1:14" ht="93" customHeight="1" x14ac:dyDescent="0.25">
      <c r="A1" s="42"/>
      <c r="B1" s="42"/>
      <c r="C1" s="46" t="s">
        <v>24</v>
      </c>
      <c r="D1" s="47"/>
      <c r="E1" s="47"/>
      <c r="F1" s="47"/>
      <c r="G1" s="47"/>
      <c r="H1" s="47"/>
      <c r="I1" s="47"/>
      <c r="J1" s="47"/>
      <c r="K1" s="47"/>
      <c r="L1" s="47"/>
      <c r="M1" s="48"/>
      <c r="N1" s="32" t="s">
        <v>87</v>
      </c>
    </row>
    <row r="2" spans="1:14" ht="15.75" x14ac:dyDescent="0.25">
      <c r="A2" s="43"/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5"/>
    </row>
    <row r="3" spans="1:14" s="53" customFormat="1" ht="51" x14ac:dyDescent="0.25">
      <c r="A3" s="24" t="s">
        <v>14</v>
      </c>
      <c r="B3" s="25" t="s">
        <v>61</v>
      </c>
      <c r="C3" s="25" t="s">
        <v>48</v>
      </c>
      <c r="D3" s="25" t="s">
        <v>3</v>
      </c>
      <c r="E3" s="26" t="s">
        <v>4</v>
      </c>
      <c r="F3" s="26" t="s">
        <v>95</v>
      </c>
      <c r="G3" s="26" t="s">
        <v>19</v>
      </c>
      <c r="H3" s="26" t="s">
        <v>20</v>
      </c>
      <c r="I3" s="26" t="s">
        <v>21</v>
      </c>
      <c r="J3" s="26" t="s">
        <v>22</v>
      </c>
      <c r="K3" s="26" t="s">
        <v>23</v>
      </c>
      <c r="L3" s="26" t="s">
        <v>96</v>
      </c>
      <c r="M3" s="27" t="s">
        <v>65</v>
      </c>
      <c r="N3" s="27" t="s">
        <v>49</v>
      </c>
    </row>
    <row r="4" spans="1:14" s="54" customFormat="1" ht="38.25" x14ac:dyDescent="0.25">
      <c r="A4" s="50">
        <v>1</v>
      </c>
      <c r="B4" s="37" t="s">
        <v>26</v>
      </c>
      <c r="C4" s="37" t="s">
        <v>70</v>
      </c>
      <c r="D4" s="37" t="s">
        <v>39</v>
      </c>
      <c r="E4" s="36" t="s">
        <v>93</v>
      </c>
      <c r="F4" s="36" t="s">
        <v>94</v>
      </c>
      <c r="G4" s="37" t="s">
        <v>88</v>
      </c>
      <c r="H4" s="51">
        <v>1</v>
      </c>
      <c r="I4" s="51">
        <v>1</v>
      </c>
      <c r="J4" s="51">
        <v>1</v>
      </c>
      <c r="K4" s="51">
        <v>1</v>
      </c>
      <c r="L4" s="51" t="s">
        <v>90</v>
      </c>
      <c r="M4" s="52" t="s">
        <v>89</v>
      </c>
      <c r="N4" s="38" t="s">
        <v>58</v>
      </c>
    </row>
    <row r="5" spans="1:14" s="54" customFormat="1" ht="38.25" x14ac:dyDescent="0.25">
      <c r="A5" s="50">
        <v>2</v>
      </c>
      <c r="B5" s="37" t="s">
        <v>26</v>
      </c>
      <c r="C5" s="37" t="s">
        <v>71</v>
      </c>
      <c r="D5" s="37" t="s">
        <v>39</v>
      </c>
      <c r="E5" s="36" t="s">
        <v>91</v>
      </c>
      <c r="F5" s="36" t="s">
        <v>91</v>
      </c>
      <c r="G5" s="37" t="s">
        <v>92</v>
      </c>
      <c r="H5" s="51">
        <v>1</v>
      </c>
      <c r="I5" s="51">
        <v>1</v>
      </c>
      <c r="J5" s="51">
        <v>1</v>
      </c>
      <c r="K5" s="51">
        <v>1</v>
      </c>
      <c r="L5" s="51" t="s">
        <v>90</v>
      </c>
      <c r="M5" s="52" t="s">
        <v>89</v>
      </c>
      <c r="N5" s="38" t="s">
        <v>58</v>
      </c>
    </row>
  </sheetData>
  <mergeCells count="3">
    <mergeCell ref="A1:B1"/>
    <mergeCell ref="A2:N2"/>
    <mergeCell ref="C1:M1"/>
  </mergeCells>
  <dataValidations count="1">
    <dataValidation type="list" allowBlank="1" showInputMessage="1" showErrorMessage="1" sqref="C4:D5" xr:uid="{61288ECB-D1F9-46DE-93E6-9875658B849D}">
      <formula1>INDIRECT(B4)</formula1>
    </dataValidation>
  </dataValidations>
  <printOptions horizontalCentered="1"/>
  <pageMargins left="0.31496062992125984" right="0.31496062992125984" top="0.31496062992125984" bottom="0.55118110236220474" header="0.31496062992125984" footer="0.31496062992125984"/>
  <pageSetup paperSize="122" scale="48" orientation="landscape" r:id="rId1"/>
  <headerFooter>
    <oddFooter>&amp;CPág. &amp;P de &amp;N</oddFooter>
  </headerFooter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AD37376D-E1AD-49E9-A7CB-0744A217A96E}">
          <x14:formula1>
            <xm:f>Hoja1!$B$2:$P$2</xm:f>
          </x14:formula1>
          <xm:sqref>B4:B5</xm:sqref>
        </x14:dataValidation>
        <x14:dataValidation type="list" allowBlank="1" showInputMessage="1" showErrorMessage="1" xr:uid="{AD9D4F11-433F-4674-894B-EF1463F5E8C0}">
          <x14:formula1>
            <xm:f>Hoja1!$D$33:$D$36</xm:f>
          </x14:formula1>
          <xm:sqref>N4:N5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7099CC-26B9-4E51-9FE8-8AD055519DCC}">
  <sheetPr>
    <tabColor rgb="FF00B050"/>
  </sheetPr>
  <dimension ref="B2:P36"/>
  <sheetViews>
    <sheetView topLeftCell="H16" workbookViewId="0">
      <selection activeCell="J28" sqref="J27:J28"/>
    </sheetView>
  </sheetViews>
  <sheetFormatPr baseColWidth="10" defaultRowHeight="15" x14ac:dyDescent="0.25"/>
  <cols>
    <col min="2" max="2" width="46.7109375" customWidth="1"/>
    <col min="3" max="3" width="28.85546875" customWidth="1"/>
    <col min="4" max="4" width="40.140625" customWidth="1"/>
    <col min="5" max="5" width="35.42578125" customWidth="1"/>
    <col min="6" max="6" width="32.5703125" customWidth="1"/>
    <col min="7" max="7" width="36.42578125" bestFit="1" customWidth="1"/>
    <col min="8" max="9" width="49" customWidth="1"/>
    <col min="10" max="10" width="72.85546875" bestFit="1" customWidth="1"/>
    <col min="11" max="13" width="46.7109375" customWidth="1"/>
    <col min="14" max="14" width="44.85546875" customWidth="1"/>
    <col min="15" max="15" width="23.5703125" customWidth="1"/>
    <col min="16" max="16" width="32.5703125" bestFit="1" customWidth="1"/>
  </cols>
  <sheetData>
    <row r="2" spans="2:16" x14ac:dyDescent="0.25">
      <c r="B2" t="s">
        <v>37</v>
      </c>
      <c r="C2" t="s">
        <v>25</v>
      </c>
      <c r="D2" t="s">
        <v>26</v>
      </c>
      <c r="E2" t="s">
        <v>27</v>
      </c>
      <c r="F2" t="s">
        <v>29</v>
      </c>
      <c r="G2" t="s">
        <v>28</v>
      </c>
      <c r="H2" t="s">
        <v>30</v>
      </c>
      <c r="I2" t="s">
        <v>31</v>
      </c>
      <c r="J2" t="s">
        <v>56</v>
      </c>
      <c r="K2" t="s">
        <v>32</v>
      </c>
      <c r="L2" t="s">
        <v>33</v>
      </c>
      <c r="M2" t="s">
        <v>38</v>
      </c>
      <c r="N2" t="s">
        <v>34</v>
      </c>
      <c r="O2" t="s">
        <v>35</v>
      </c>
      <c r="P2" t="s">
        <v>36</v>
      </c>
    </row>
    <row r="3" spans="2:16" x14ac:dyDescent="0.25">
      <c r="B3" s="20" t="s">
        <v>80</v>
      </c>
      <c r="C3" s="20" t="s">
        <v>68</v>
      </c>
      <c r="D3" s="20" t="s">
        <v>70</v>
      </c>
      <c r="E3" s="20" t="s">
        <v>73</v>
      </c>
      <c r="F3" s="20" t="s">
        <v>79</v>
      </c>
      <c r="G3" s="20" t="s">
        <v>69</v>
      </c>
      <c r="H3" s="20" t="s">
        <v>72</v>
      </c>
      <c r="I3" s="6" t="s">
        <v>16</v>
      </c>
      <c r="J3" t="s">
        <v>52</v>
      </c>
      <c r="K3" s="20" t="s">
        <v>47</v>
      </c>
      <c r="L3" s="20" t="s">
        <v>47</v>
      </c>
      <c r="M3" s="20" t="s">
        <v>47</v>
      </c>
      <c r="N3" s="20" t="s">
        <v>47</v>
      </c>
      <c r="O3" s="20" t="s">
        <v>46</v>
      </c>
      <c r="P3" s="20" t="s">
        <v>50</v>
      </c>
    </row>
    <row r="4" spans="2:16" x14ac:dyDescent="0.25">
      <c r="B4" s="20" t="s">
        <v>81</v>
      </c>
      <c r="D4" s="20" t="s">
        <v>71</v>
      </c>
      <c r="E4" s="20" t="s">
        <v>74</v>
      </c>
      <c r="I4" s="6" t="s">
        <v>15</v>
      </c>
      <c r="J4" t="s">
        <v>53</v>
      </c>
      <c r="P4" s="20" t="s">
        <v>40</v>
      </c>
    </row>
    <row r="5" spans="2:16" x14ac:dyDescent="0.25">
      <c r="B5" s="20" t="s">
        <v>82</v>
      </c>
      <c r="E5" s="35" t="s">
        <v>75</v>
      </c>
      <c r="F5" t="s">
        <v>79</v>
      </c>
      <c r="G5" t="s">
        <v>69</v>
      </c>
      <c r="H5" t="s">
        <v>72</v>
      </c>
      <c r="I5" s="28" t="s">
        <v>18</v>
      </c>
      <c r="J5" t="s">
        <v>54</v>
      </c>
      <c r="P5" s="20" t="s">
        <v>41</v>
      </c>
    </row>
    <row r="6" spans="2:16" x14ac:dyDescent="0.25">
      <c r="B6" s="20" t="s">
        <v>83</v>
      </c>
      <c r="C6" t="s">
        <v>68</v>
      </c>
      <c r="E6" s="35" t="s">
        <v>76</v>
      </c>
      <c r="F6" s="20" t="s">
        <v>39</v>
      </c>
      <c r="G6" s="20" t="s">
        <v>39</v>
      </c>
      <c r="H6" s="20" t="s">
        <v>39</v>
      </c>
      <c r="I6" s="34" t="s">
        <v>17</v>
      </c>
      <c r="J6" t="s">
        <v>55</v>
      </c>
      <c r="P6" s="20" t="s">
        <v>51</v>
      </c>
    </row>
    <row r="7" spans="2:16" x14ac:dyDescent="0.25">
      <c r="B7" s="20" t="s">
        <v>84</v>
      </c>
      <c r="C7" s="33" t="s">
        <v>39</v>
      </c>
      <c r="E7" s="20" t="s">
        <v>77</v>
      </c>
      <c r="I7" s="19"/>
      <c r="P7" s="20" t="s">
        <v>42</v>
      </c>
    </row>
    <row r="8" spans="2:16" x14ac:dyDescent="0.25">
      <c r="B8" s="20" t="s">
        <v>85</v>
      </c>
      <c r="E8" s="20" t="s">
        <v>78</v>
      </c>
      <c r="I8" s="19"/>
      <c r="P8" s="20" t="s">
        <v>43</v>
      </c>
    </row>
    <row r="9" spans="2:16" x14ac:dyDescent="0.25">
      <c r="B9" s="20" t="s">
        <v>86</v>
      </c>
      <c r="I9" s="19"/>
      <c r="P9" s="20" t="s">
        <v>44</v>
      </c>
    </row>
    <row r="10" spans="2:16" x14ac:dyDescent="0.25">
      <c r="D10" t="s">
        <v>70</v>
      </c>
      <c r="E10" t="s">
        <v>71</v>
      </c>
      <c r="I10" s="19"/>
      <c r="P10" s="20" t="s">
        <v>45</v>
      </c>
    </row>
    <row r="11" spans="2:16" x14ac:dyDescent="0.25">
      <c r="D11" s="33" t="s">
        <v>39</v>
      </c>
      <c r="E11" s="33" t="s">
        <v>39</v>
      </c>
    </row>
    <row r="13" spans="2:16" x14ac:dyDescent="0.25">
      <c r="D13" t="s">
        <v>47</v>
      </c>
      <c r="E13" t="s">
        <v>15</v>
      </c>
      <c r="F13" t="s">
        <v>16</v>
      </c>
      <c r="G13" t="s">
        <v>18</v>
      </c>
      <c r="H13" t="s">
        <v>17</v>
      </c>
      <c r="J13" s="21" t="s">
        <v>52</v>
      </c>
      <c r="K13" s="21" t="s">
        <v>53</v>
      </c>
      <c r="L13" s="21" t="s">
        <v>54</v>
      </c>
      <c r="M13" s="21" t="s">
        <v>55</v>
      </c>
    </row>
    <row r="14" spans="2:16" x14ac:dyDescent="0.25">
      <c r="D14" s="17" t="s">
        <v>39</v>
      </c>
      <c r="E14" s="14" t="s">
        <v>5</v>
      </c>
      <c r="F14" s="15" t="s">
        <v>9</v>
      </c>
      <c r="G14" s="14" t="s">
        <v>11</v>
      </c>
      <c r="H14" s="16" t="s">
        <v>39</v>
      </c>
      <c r="J14" s="22" t="s">
        <v>39</v>
      </c>
      <c r="K14" s="22" t="s">
        <v>39</v>
      </c>
      <c r="L14" s="22" t="s">
        <v>39</v>
      </c>
      <c r="M14" s="22" t="s">
        <v>39</v>
      </c>
    </row>
    <row r="15" spans="2:16" x14ac:dyDescent="0.25">
      <c r="E15" s="14" t="s">
        <v>6</v>
      </c>
      <c r="F15" s="18" t="s">
        <v>10</v>
      </c>
      <c r="G15" s="14" t="s">
        <v>12</v>
      </c>
    </row>
    <row r="16" spans="2:16" x14ac:dyDescent="0.25">
      <c r="E16" s="14" t="s">
        <v>7</v>
      </c>
      <c r="G16" s="17" t="s">
        <v>13</v>
      </c>
    </row>
    <row r="17" spans="4:11" x14ac:dyDescent="0.25">
      <c r="E17" s="17" t="s">
        <v>8</v>
      </c>
    </row>
    <row r="21" spans="4:11" x14ac:dyDescent="0.25">
      <c r="D21" s="23" t="s">
        <v>50</v>
      </c>
      <c r="E21" s="23" t="s">
        <v>40</v>
      </c>
      <c r="F21" s="23" t="s">
        <v>41</v>
      </c>
      <c r="G21" s="23" t="s">
        <v>51</v>
      </c>
      <c r="H21" s="23" t="s">
        <v>42</v>
      </c>
      <c r="I21" s="23" t="s">
        <v>43</v>
      </c>
      <c r="J21" s="23" t="s">
        <v>44</v>
      </c>
      <c r="K21" s="23" t="s">
        <v>45</v>
      </c>
    </row>
    <row r="22" spans="4:11" x14ac:dyDescent="0.25">
      <c r="D22" s="17" t="s">
        <v>39</v>
      </c>
      <c r="E22" s="17" t="s">
        <v>39</v>
      </c>
      <c r="F22" s="17" t="s">
        <v>39</v>
      </c>
      <c r="G22" s="17" t="s">
        <v>39</v>
      </c>
      <c r="H22" s="17" t="s">
        <v>39</v>
      </c>
      <c r="I22" s="17" t="s">
        <v>39</v>
      </c>
      <c r="J22" s="17" t="s">
        <v>39</v>
      </c>
      <c r="K22" s="17" t="s">
        <v>39</v>
      </c>
    </row>
    <row r="24" spans="4:11" x14ac:dyDescent="0.25">
      <c r="D24" s="23" t="s">
        <v>73</v>
      </c>
      <c r="E24" s="23" t="s">
        <v>74</v>
      </c>
      <c r="F24" s="23" t="s">
        <v>75</v>
      </c>
      <c r="G24" s="23" t="s">
        <v>76</v>
      </c>
      <c r="H24" s="23" t="s">
        <v>77</v>
      </c>
      <c r="I24" s="23" t="s">
        <v>78</v>
      </c>
    </row>
    <row r="25" spans="4:11" x14ac:dyDescent="0.25">
      <c r="D25" s="17" t="s">
        <v>39</v>
      </c>
      <c r="E25" s="17" t="s">
        <v>39</v>
      </c>
      <c r="F25" s="17" t="s">
        <v>39</v>
      </c>
      <c r="G25" s="17" t="s">
        <v>39</v>
      </c>
      <c r="H25" s="17" t="s">
        <v>39</v>
      </c>
      <c r="I25" s="17" t="s">
        <v>39</v>
      </c>
    </row>
    <row r="27" spans="4:11" x14ac:dyDescent="0.25">
      <c r="D27" s="23" t="s">
        <v>80</v>
      </c>
      <c r="E27" s="23" t="s">
        <v>81</v>
      </c>
      <c r="F27" s="23" t="s">
        <v>82</v>
      </c>
      <c r="G27" s="23" t="s">
        <v>83</v>
      </c>
      <c r="H27" s="23" t="s">
        <v>84</v>
      </c>
      <c r="I27" s="23" t="s">
        <v>85</v>
      </c>
      <c r="J27" s="23" t="s">
        <v>86</v>
      </c>
    </row>
    <row r="28" spans="4:11" x14ac:dyDescent="0.25">
      <c r="D28" s="17" t="s">
        <v>39</v>
      </c>
      <c r="E28" s="17" t="s">
        <v>39</v>
      </c>
      <c r="F28" s="17" t="s">
        <v>39</v>
      </c>
      <c r="G28" s="17" t="s">
        <v>39</v>
      </c>
      <c r="H28" s="17" t="s">
        <v>39</v>
      </c>
      <c r="I28" s="17" t="s">
        <v>39</v>
      </c>
      <c r="J28" s="17" t="s">
        <v>39</v>
      </c>
    </row>
    <row r="32" spans="4:11" x14ac:dyDescent="0.25">
      <c r="D32" t="s">
        <v>67</v>
      </c>
    </row>
    <row r="33" spans="4:4" x14ac:dyDescent="0.25">
      <c r="D33" t="s">
        <v>57</v>
      </c>
    </row>
    <row r="34" spans="4:4" x14ac:dyDescent="0.25">
      <c r="D34" t="s">
        <v>58</v>
      </c>
    </row>
    <row r="35" spans="4:4" x14ac:dyDescent="0.25">
      <c r="D35" t="s">
        <v>59</v>
      </c>
    </row>
    <row r="36" spans="4:4" x14ac:dyDescent="0.25">
      <c r="D36" t="s">
        <v>60</v>
      </c>
    </row>
  </sheetData>
  <dataValidations disablePrompts="1" count="1">
    <dataValidation type="list" allowBlank="1" showInputMessage="1" showErrorMessage="1" sqref="I3:I10" xr:uid="{6E78CFDC-1B2D-4CD5-88BD-43A3EC7CA60E}">
      <formula1>$E$13:$H$13</formula1>
    </dataValidation>
  </dataValidations>
  <pageMargins left="0.7" right="0.7" top="0.75" bottom="0.75" header="0.3" footer="0.3"/>
  <pageSetup orientation="portrait" r:id="rId1"/>
  <tableParts count="51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  <tablePart r:id="rId46"/>
    <tablePart r:id="rId47"/>
    <tablePart r:id="rId48"/>
    <tablePart r:id="rId49"/>
    <tablePart r:id="rId50"/>
    <tablePart r:id="rId51"/>
    <tablePart r:id="rId5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C15"/>
  <sheetViews>
    <sheetView showGridLines="0" zoomScale="90" zoomScaleNormal="90" zoomScaleSheetLayoutView="80" workbookViewId="0">
      <selection activeCell="A2" sqref="A2:C3"/>
    </sheetView>
  </sheetViews>
  <sheetFormatPr baseColWidth="10" defaultColWidth="11.42578125" defaultRowHeight="16.5" x14ac:dyDescent="0.3"/>
  <cols>
    <col min="1" max="1" width="16" style="5" customWidth="1"/>
    <col min="2" max="2" width="65.5703125" style="5" customWidth="1"/>
    <col min="3" max="3" width="23.5703125" style="5" customWidth="1"/>
    <col min="4" max="16384" width="11.42578125" style="5"/>
  </cols>
  <sheetData>
    <row r="1" spans="1:3" s="1" customFormat="1" ht="74.45" customHeight="1" x14ac:dyDescent="0.25">
      <c r="A1" s="31"/>
      <c r="B1" s="29" t="s">
        <v>24</v>
      </c>
      <c r="C1" s="32" t="s">
        <v>87</v>
      </c>
    </row>
    <row r="2" spans="1:3" s="7" customFormat="1" ht="15" customHeight="1" x14ac:dyDescent="0.25">
      <c r="A2" s="49" t="s">
        <v>62</v>
      </c>
      <c r="B2" s="49"/>
      <c r="C2" s="49"/>
    </row>
    <row r="3" spans="1:3" x14ac:dyDescent="0.3">
      <c r="A3" s="49"/>
      <c r="B3" s="49"/>
      <c r="C3" s="49"/>
    </row>
    <row r="4" spans="1:3" ht="36.75" customHeight="1" x14ac:dyDescent="0.3">
      <c r="A4" s="8" t="s">
        <v>0</v>
      </c>
      <c r="B4" s="8" t="s">
        <v>1</v>
      </c>
      <c r="C4" s="8" t="s">
        <v>2</v>
      </c>
    </row>
    <row r="5" spans="1:3" ht="44.25" customHeight="1" x14ac:dyDescent="0.3">
      <c r="A5" s="9">
        <v>44856</v>
      </c>
      <c r="B5" s="10" t="s">
        <v>64</v>
      </c>
      <c r="C5" s="11">
        <v>1</v>
      </c>
    </row>
    <row r="6" spans="1:3" ht="44.25" customHeight="1" x14ac:dyDescent="0.3">
      <c r="A6" s="9"/>
      <c r="B6" s="10"/>
      <c r="C6" s="11"/>
    </row>
    <row r="7" spans="1:3" ht="44.25" customHeight="1" x14ac:dyDescent="0.3">
      <c r="A7" s="9"/>
      <c r="B7" s="12"/>
      <c r="C7" s="11"/>
    </row>
    <row r="8" spans="1:3" ht="44.25" customHeight="1" x14ac:dyDescent="0.3">
      <c r="A8" s="9"/>
      <c r="B8" s="12"/>
      <c r="C8" s="11"/>
    </row>
    <row r="9" spans="1:3" ht="44.25" customHeight="1" x14ac:dyDescent="0.3">
      <c r="A9" s="9"/>
      <c r="B9" s="12"/>
      <c r="C9" s="11"/>
    </row>
    <row r="10" spans="1:3" ht="44.25" customHeight="1" x14ac:dyDescent="0.3">
      <c r="A10" s="13"/>
      <c r="B10" s="13"/>
      <c r="C10" s="13"/>
    </row>
    <row r="11" spans="1:3" ht="44.25" customHeight="1" x14ac:dyDescent="0.3">
      <c r="A11" s="13"/>
      <c r="B11" s="13"/>
      <c r="C11" s="13"/>
    </row>
    <row r="12" spans="1:3" ht="44.25" customHeight="1" x14ac:dyDescent="0.3">
      <c r="A12" s="13"/>
      <c r="B12" s="13"/>
      <c r="C12" s="13"/>
    </row>
    <row r="13" spans="1:3" ht="44.25" customHeight="1" x14ac:dyDescent="0.3">
      <c r="A13" s="13"/>
      <c r="B13" s="13"/>
      <c r="C13" s="13"/>
    </row>
    <row r="14" spans="1:3" ht="44.25" customHeight="1" x14ac:dyDescent="0.3">
      <c r="A14" s="13"/>
      <c r="B14" s="13"/>
      <c r="C14" s="13"/>
    </row>
    <row r="15" spans="1:3" ht="44.25" customHeight="1" x14ac:dyDescent="0.3">
      <c r="A15" s="13"/>
      <c r="B15" s="13"/>
      <c r="C15" s="13"/>
    </row>
  </sheetData>
  <mergeCells count="1">
    <mergeCell ref="A2:C3"/>
  </mergeCells>
  <printOptions horizontalCentered="1"/>
  <pageMargins left="0.78740157480314965" right="0.78740157480314965" top="0.39370078740157483" bottom="0.39370078740157483" header="0.31496062992125984" footer="0.31496062992125984"/>
  <pageSetup scale="7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Instructivo</vt:lpstr>
      <vt:lpstr>Planes Decreto 612 y Otros</vt:lpstr>
      <vt:lpstr>Hoja1</vt:lpstr>
      <vt:lpstr>Control de cambios</vt:lpstr>
      <vt:lpstr>'Control de cambios'!Área_de_impresión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MYRIAM NELLY BORDA TORRES</dc:creator>
  <cp:keywords/>
  <dc:description/>
  <cp:lastModifiedBy>DIANA CAROLINA RAMIREZ GARCIA</cp:lastModifiedBy>
  <cp:revision/>
  <cp:lastPrinted>2024-11-12T21:25:31Z</cp:lastPrinted>
  <dcterms:created xsi:type="dcterms:W3CDTF">2015-08-27T13:54:28Z</dcterms:created>
  <dcterms:modified xsi:type="dcterms:W3CDTF">2026-01-30T00:02:39Z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8f1469a-2c2a-4aee-b92b-090d4c5468ff_Enabled">
    <vt:lpwstr>true</vt:lpwstr>
  </property>
  <property fmtid="{D5CDD505-2E9C-101B-9397-08002B2CF9AE}" pid="3" name="MSIP_Label_38f1469a-2c2a-4aee-b92b-090d4c5468ff_SetDate">
    <vt:lpwstr>2025-10-09T21:06:58Z</vt:lpwstr>
  </property>
  <property fmtid="{D5CDD505-2E9C-101B-9397-08002B2CF9AE}" pid="4" name="MSIP_Label_38f1469a-2c2a-4aee-b92b-090d4c5468ff_Method">
    <vt:lpwstr>Standard</vt:lpwstr>
  </property>
  <property fmtid="{D5CDD505-2E9C-101B-9397-08002B2CF9AE}" pid="5" name="MSIP_Label_38f1469a-2c2a-4aee-b92b-090d4c5468ff_Name">
    <vt:lpwstr>Confidential - Unmarked</vt:lpwstr>
  </property>
  <property fmtid="{D5CDD505-2E9C-101B-9397-08002B2CF9AE}" pid="6" name="MSIP_Label_38f1469a-2c2a-4aee-b92b-090d4c5468ff_SiteId">
    <vt:lpwstr>2a6e6092-73e4-4752-b1a5-477a17f5056d</vt:lpwstr>
  </property>
  <property fmtid="{D5CDD505-2E9C-101B-9397-08002B2CF9AE}" pid="7" name="MSIP_Label_38f1469a-2c2a-4aee-b92b-090d4c5468ff_ActionId">
    <vt:lpwstr>e6bf8c38-aa2b-4c49-832c-d307038b7b4a</vt:lpwstr>
  </property>
  <property fmtid="{D5CDD505-2E9C-101B-9397-08002B2CF9AE}" pid="8" name="MSIP_Label_38f1469a-2c2a-4aee-b92b-090d4c5468ff_ContentBits">
    <vt:lpwstr>0</vt:lpwstr>
  </property>
  <property fmtid="{D5CDD505-2E9C-101B-9397-08002B2CF9AE}" pid="9" name="MSIP_Label_38f1469a-2c2a-4aee-b92b-090d4c5468ff_Tag">
    <vt:lpwstr>10, 3, 0, 1</vt:lpwstr>
  </property>
</Properties>
</file>