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LINA.RUIZ\Downloads\"/>
    </mc:Choice>
  </mc:AlternateContent>
  <xr:revisionPtr revIDLastSave="0" documentId="13_ncr:1_{87EF68BA-90FF-4827-ACAA-E80215D99677}" xr6:coauthVersionLast="47" xr6:coauthVersionMax="47" xr10:uidLastSave="{00000000-0000-0000-0000-000000000000}"/>
  <bookViews>
    <workbookView xWindow="-120" yWindow="-120" windowWidth="29040" windowHeight="15720" xr2:uid="{00000000-000D-0000-FFFF-FFFF00000000}"/>
  </bookViews>
  <sheets>
    <sheet name="DTOR_20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hDxAWPa28xAasnIsbo/GYD9F99uFGpI+IpUrg+xeckY="/>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Alejandro Gómez Rojas</author>
  </authors>
  <commentList>
    <comment ref="P215" authorId="0" shapeId="0" xr:uid="{7013D710-95CE-489A-8DAD-388695B815DF}">
      <text>
        <r>
          <rPr>
            <b/>
            <sz val="9"/>
            <color indexed="81"/>
            <rFont val="Tahoma"/>
            <family val="2"/>
          </rPr>
          <t>Alejandro Gómez Rojas:</t>
        </r>
        <r>
          <rPr>
            <sz val="9"/>
            <color indexed="81"/>
            <rFont val="Tahoma"/>
            <family val="2"/>
          </rPr>
          <t xml:space="preserve">
Terminación Inicial 30/12/2025. Presenta terminación anticipada por solicitud del contratista</t>
        </r>
      </text>
    </comment>
  </commentList>
</comments>
</file>

<file path=xl/sharedStrings.xml><?xml version="1.0" encoding="utf-8"?>
<sst xmlns="http://schemas.openxmlformats.org/spreadsheetml/2006/main" count="3009" uniqueCount="1492">
  <si>
    <t>No CONTRATO</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</si>
  <si>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</si>
  <si>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</si>
  <si>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</si>
  <si>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</si>
  <si>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</si>
  <si>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</si>
  <si>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</si>
  <si>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</si>
  <si>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(10) Objeto.</t>
  </si>
  <si>
    <t>(10) Valor total de los honorarios.</t>
  </si>
  <si>
    <t>(10) Fecha de inicio.</t>
  </si>
  <si>
    <t>(10) Fecha de terminación.</t>
  </si>
  <si>
    <t>CD-DTOR-GN-026-2024</t>
  </si>
  <si>
    <t>LINA MARIA RUIZ SANCHEZ</t>
  </si>
  <si>
    <t>HAROLD EDER VARGAS QUEVEDO</t>
  </si>
  <si>
    <t>GIOVANNY GUTIERREZ HERRERA</t>
  </si>
  <si>
    <t>LUZ AMANDA RUIZ CASTAÑEDA</t>
  </si>
  <si>
    <t>YENY ANDREA CALLEJAS AVILA</t>
  </si>
  <si>
    <t>PAULA ANDREA CASTILLO FANDIÑO</t>
  </si>
  <si>
    <t>ELIANA CASTAÑEDA YUCUMA</t>
  </si>
  <si>
    <t>MABY KATERIN FALLA TOVAR</t>
  </si>
  <si>
    <t>NATALY HERRERA GOMEZ</t>
  </si>
  <si>
    <t>LEIDY VIVIANA CIPRIAN HERNANDEZ</t>
  </si>
  <si>
    <t>LINDA ROCIO ORJUELA PARRADO</t>
  </si>
  <si>
    <t>JOHN FABER RAMOS TORRES</t>
  </si>
  <si>
    <t>LEONARDO ROJAS CETINA</t>
  </si>
  <si>
    <t>MARICELA HERRERA ROSAS</t>
  </si>
  <si>
    <t>HERMEL POLANCO CERQUERA</t>
  </si>
  <si>
    <t>REYMINGTON ROJAS RAMIREZ</t>
  </si>
  <si>
    <t>CARLOS ALBERTO CORREA VALBUENA</t>
  </si>
  <si>
    <t>HERNAN DARIO HINESTROSA HOYOS</t>
  </si>
  <si>
    <t>WILSON ALBERTO GUARIN PEREZ</t>
  </si>
  <si>
    <t>FAVER CERQUERA PLAZAS</t>
  </si>
  <si>
    <t>ROBERTO VELASQUEZ BELTRAN</t>
  </si>
  <si>
    <t>TANIA ALEJANDRA DAVIDSON TARAZONA</t>
  </si>
  <si>
    <t>JESSICA ORTIZ GUTIERREZ</t>
  </si>
  <si>
    <t>ARTURO ENRIQUE SILVESTRE ARANGO</t>
  </si>
  <si>
    <t>WILLIAM ALEJANDRO RIOS DEANTONIO</t>
  </si>
  <si>
    <t>NICOL FABIAN PERDOMO GARCIA</t>
  </si>
  <si>
    <t>JOHN FREDY ARIAS SANCHEZ</t>
  </si>
  <si>
    <t>DEISY NATALIA ARDILA HUERTAS</t>
  </si>
  <si>
    <t>ERIKA PATRICIA BENAVIDES RODRIGUEZ</t>
  </si>
  <si>
    <t>DANIELA FERNANDA VASQUEZ MELO</t>
  </si>
  <si>
    <t>YULIETH NATALI AVILA PINTO</t>
  </si>
  <si>
    <t>AMILCAR HERNAN SANTOS MORALES</t>
  </si>
  <si>
    <t>INGRI AZUCENA SARMIENTO SUAREZ</t>
  </si>
  <si>
    <t>YINET PATRICIA PACANCHIQUE NIÑO</t>
  </si>
  <si>
    <t>MONICA ANDREA NOVOA SALAMANCA</t>
  </si>
  <si>
    <t>GUSTAVO GUARIN GUEVARA</t>
  </si>
  <si>
    <t>JAVIER MAURICIO GOMEZ CRUZ</t>
  </si>
  <si>
    <t>ERCI MIREY CUBILLOS TORRES</t>
  </si>
  <si>
    <t>ALEJANDRO DELGADO LOZANO</t>
  </si>
  <si>
    <t>LINA JULIETH CASTRO HERNANDEZ</t>
  </si>
  <si>
    <t>VICTOR ANDRES GIL GUERRERO</t>
  </si>
  <si>
    <t>ANGELICA MARIA PALACIOS MORALES</t>
  </si>
  <si>
    <t>SANYI XIOMARA MENDEZ SUAREZ</t>
  </si>
  <si>
    <t>CLAUDIA PATRICIA OBANDO GALLEGO</t>
  </si>
  <si>
    <t>LIDA GISELA FORIGUA MOYANO</t>
  </si>
  <si>
    <t>DANIEL MANCERA RAMIREZ</t>
  </si>
  <si>
    <t>HECTOR FABIO CARDONA CASTRO</t>
  </si>
  <si>
    <t>DIEGO ALEJANDRO AGUIRRE BUITRAGO</t>
  </si>
  <si>
    <t>OSCAR GABRIEL RAIGOZO HORTUA</t>
  </si>
  <si>
    <t>JOSE DAVID TARAZONA RUEDA</t>
  </si>
  <si>
    <t>LUIS ALEJANDRO GOMEZ ROJAS</t>
  </si>
  <si>
    <t>PEDRO ARTURO CAMARGO MARTINEZ</t>
  </si>
  <si>
    <t>MONICA ANDREA GUATIVA SARMIENTO</t>
  </si>
  <si>
    <t>YHON FABIO GUTIERREZ ROJAS</t>
  </si>
  <si>
    <t>AUGUSTO ROLDAN GARZON</t>
  </si>
  <si>
    <t>VICTOR MANUEL MORA VENEGAS</t>
  </si>
  <si>
    <t>WILMER GIOVANY GONZALEZ CARMONA</t>
  </si>
  <si>
    <t>RUDVER EMIGDIO RUBIO PRECIADO</t>
  </si>
  <si>
    <t>NATALIA ANDREA BETANCOURT AVILA</t>
  </si>
  <si>
    <t>ILVAR ANTONIO HERNANDEZ SUAREZ</t>
  </si>
  <si>
    <t>ERIKA MELISSA ARIAS ESPITIA</t>
  </si>
  <si>
    <t>HERNAN ALONSO SERRANO VASQUEZ</t>
  </si>
  <si>
    <t>JESUS IGNACIO FLOREZ CORTES</t>
  </si>
  <si>
    <t>JHON FREDDY JIMENEZ RAMOS</t>
  </si>
  <si>
    <t>LUIS ALFREDO CRUZ ANDRADE</t>
  </si>
  <si>
    <t>DANIELA ALEJANDRA PINTO ACOSTA</t>
  </si>
  <si>
    <t>JUAN SEBASTIAN ALVAREZ CASTRO</t>
  </si>
  <si>
    <t>DEICY DANIELA ROJAS RUIZ</t>
  </si>
  <si>
    <t>META</t>
  </si>
  <si>
    <t>VILLAVICENCIO</t>
  </si>
  <si>
    <t>CUBARRAL</t>
  </si>
  <si>
    <t>CALDAS</t>
  </si>
  <si>
    <t>RIOSUCIO</t>
  </si>
  <si>
    <t>HUILA</t>
  </si>
  <si>
    <t>PALERMO</t>
  </si>
  <si>
    <t>CUNDINAMARCA</t>
  </si>
  <si>
    <t>BOGOTA D.C</t>
  </si>
  <si>
    <t>NEIVA</t>
  </si>
  <si>
    <t>EL COLEGIO</t>
  </si>
  <si>
    <t>RISARALDA</t>
  </si>
  <si>
    <t>PEREIRA</t>
  </si>
  <si>
    <t>CAQUETA</t>
  </si>
  <si>
    <t>VICHADA</t>
  </si>
  <si>
    <t>PUERTO CARREÑO</t>
  </si>
  <si>
    <t>GUAINIA</t>
  </si>
  <si>
    <t>INIRIDA</t>
  </si>
  <si>
    <t>VALLE</t>
  </si>
  <si>
    <t>TOLIMA</t>
  </si>
  <si>
    <t>ARAUCA</t>
  </si>
  <si>
    <t>CRAVO NORTE</t>
  </si>
  <si>
    <t>CAQUEZA</t>
  </si>
  <si>
    <t>BOYACA</t>
  </si>
  <si>
    <t>LEJANIAS</t>
  </si>
  <si>
    <t>SAN JUAN DE ARAMA</t>
  </si>
  <si>
    <t>GRANADA</t>
  </si>
  <si>
    <t>SANTANDER</t>
  </si>
  <si>
    <t>SANTA HELENA DEL OPON</t>
  </si>
  <si>
    <t>LA MACARENA</t>
  </si>
  <si>
    <t>CAUCA</t>
  </si>
  <si>
    <t>SANTANDER DE QUILICHAO</t>
  </si>
  <si>
    <t>CALI</t>
  </si>
  <si>
    <t>CARTAGO</t>
  </si>
  <si>
    <t>IQUIRA</t>
  </si>
  <si>
    <t>LA PRIMAVERA</t>
  </si>
  <si>
    <t>CHISCAS</t>
  </si>
  <si>
    <t>CORDOBA</t>
  </si>
  <si>
    <t>CERETE</t>
  </si>
  <si>
    <t>MESETAS</t>
  </si>
  <si>
    <t>SAN VICENTE DEL CAGUAN</t>
  </si>
  <si>
    <t>PACHO</t>
  </si>
  <si>
    <t>IBAGUE</t>
  </si>
  <si>
    <t>PUERTO BOYACA</t>
  </si>
  <si>
    <t>GUAMAL</t>
  </si>
  <si>
    <t>PALESTINA</t>
  </si>
  <si>
    <t>VISTA HERMOSA</t>
  </si>
  <si>
    <t>SANTA RITA</t>
  </si>
  <si>
    <t>JERUSALEN</t>
  </si>
  <si>
    <t>ACACIAS</t>
  </si>
  <si>
    <t>FUSAGASUGA</t>
  </si>
  <si>
    <t>PUERTO RICO</t>
  </si>
  <si>
    <t>LA URIBE</t>
  </si>
  <si>
    <t>FLORIDABLANCA</t>
  </si>
  <si>
    <t>CARTAGENA DEL CHAIRA</t>
  </si>
  <si>
    <t>MANIZALES</t>
  </si>
  <si>
    <t>SAN MARTIN</t>
  </si>
  <si>
    <t>VALLEDUPAR</t>
  </si>
  <si>
    <t>FUENTE DE ORO</t>
  </si>
  <si>
    <t>ANSERMA</t>
  </si>
  <si>
    <t>TENJO</t>
  </si>
  <si>
    <t>QUINDIO</t>
  </si>
  <si>
    <t>ACEVEDO</t>
  </si>
  <si>
    <t>ATLANTICO</t>
  </si>
  <si>
    <t>SOLEDAD</t>
  </si>
  <si>
    <t>COLOMBIA</t>
  </si>
  <si>
    <t>PROFESIONAL</t>
  </si>
  <si>
    <t>APOYO A LA GESTIÓN</t>
  </si>
  <si>
    <t>ABOGADO (A)</t>
  </si>
  <si>
    <t>SOCIOLOGO (A)</t>
  </si>
  <si>
    <t>INGENIERO (A) DE SISTEMAS</t>
  </si>
  <si>
    <t>CONTADOR (A) PÚBLICO</t>
  </si>
  <si>
    <t>ADMINISTRADOR (A) AMBIENTAL Y DE LOS RECURSOS NATURALES</t>
  </si>
  <si>
    <t>INGENIERO (A) AMBIENTAL</t>
  </si>
  <si>
    <t>MERCADEO AGROPECUARIO</t>
  </si>
  <si>
    <t>ADMNISTRADOR (A) PÚBLICO (A)</t>
  </si>
  <si>
    <t>ADMNISTRADOR (A) DE EMPRESAS</t>
  </si>
  <si>
    <t>INGENIERO (A) INDUSTRIAL</t>
  </si>
  <si>
    <t>ADMNISTRADOR (A) TURISTICO Y HOTELERO</t>
  </si>
  <si>
    <t>BACHILLER ACADEMICO</t>
  </si>
  <si>
    <t>BASICA PRIMARIA</t>
  </si>
  <si>
    <t>ZOOTECNISTA</t>
  </si>
  <si>
    <t>INGENIERO (A) AGROFORESTAL</t>
  </si>
  <si>
    <t>25 a 35 meses de experiencia profesional, de los cuales 18 meses corresponden a experiencia relacionada en contratación estatal.</t>
  </si>
  <si>
    <t>DTOR</t>
  </si>
  <si>
    <t>PNN EL TUPARRO</t>
  </si>
  <si>
    <t>PNN TINIGUA</t>
  </si>
  <si>
    <t>PNN SUMAPAZ</t>
  </si>
  <si>
    <t>DNMI CINARUCO</t>
  </si>
  <si>
    <t>linate28@gmail.com</t>
  </si>
  <si>
    <t>roki.tese@gmail.com</t>
  </si>
  <si>
    <t>ggutierrez90@hotmail.com</t>
  </si>
  <si>
    <t>gustavogonzalezbo@gmail.com</t>
  </si>
  <si>
    <t>luzamandaruizcastaneda@gmail.com</t>
  </si>
  <si>
    <t>andrea.callejasavila@gmail.com</t>
  </si>
  <si>
    <t>paucastillo36@gmail.com</t>
  </si>
  <si>
    <t>elianacastaneda@gmail.com</t>
  </si>
  <si>
    <t>alixmontilla203@gmail.com</t>
  </si>
  <si>
    <t>javier.parques.nacionales@gmail.com</t>
  </si>
  <si>
    <t>mabykaterin@gmail.com</t>
  </si>
  <si>
    <t>blank.ceci@gmail.com</t>
  </si>
  <si>
    <t>jasuarezla58@gmail.com</t>
  </si>
  <si>
    <t>saenzramirezedgar@gmail.com</t>
  </si>
  <si>
    <t xml:space="preserve">natalyherreragomez@gmail.com </t>
  </si>
  <si>
    <t>linorjuela@gmail.com</t>
  </si>
  <si>
    <t>leonardo.rojas.c@gmail.com</t>
  </si>
  <si>
    <t>kelmonoospina@gmail.com</t>
  </si>
  <si>
    <t>reymingtonrojas@gmail.com</t>
  </si>
  <si>
    <t>marcosandresrinconramirez@gmail.com</t>
  </si>
  <si>
    <t>rodolfoarcelozano@gmail.com</t>
  </si>
  <si>
    <t xml:space="preserve">heidymur89.hm@gmail.com </t>
  </si>
  <si>
    <t xml:space="preserve">lyacp247@gmail.com </t>
  </si>
  <si>
    <t>silviomedinacasanova@gmail.com</t>
  </si>
  <si>
    <t>andreyjersonmedina@gmail.com</t>
  </si>
  <si>
    <t>luistuay335@gmail.com</t>
  </si>
  <si>
    <t>nataliaardila1995@gmail.com</t>
  </si>
  <si>
    <t>milton.avila7778@gmail.com</t>
  </si>
  <si>
    <t>dvasquezmelo@gmail.com</t>
  </si>
  <si>
    <t>yuliethapinto@gmail.com</t>
  </si>
  <si>
    <t xml:space="preserve">beto.mejia.herrera@gmail.com </t>
  </si>
  <si>
    <t xml:space="preserve">alejo558@gmail.com </t>
  </si>
  <si>
    <t>castroh.lina@gmail.com</t>
  </si>
  <si>
    <t>jtcpaez@gmail.com</t>
  </si>
  <si>
    <t>BARAYA</t>
  </si>
  <si>
    <t>ANTIOQUIA</t>
  </si>
  <si>
    <t>FACATATIVA</t>
  </si>
  <si>
    <t>PUERTO CONCORDIA</t>
  </si>
  <si>
    <t>ALGECIRAS</t>
  </si>
  <si>
    <t>GUAVIARE</t>
  </si>
  <si>
    <t>SAN JOSE DEL GUAVIARE</t>
  </si>
  <si>
    <t>CHOACHI</t>
  </si>
  <si>
    <t>GACHALA</t>
  </si>
  <si>
    <t>NORTE DE SANTANDER</t>
  </si>
  <si>
    <t>CUCUTA</t>
  </si>
  <si>
    <t>PUERTO ESCONDIDO</t>
  </si>
  <si>
    <t>BOLIVAR</t>
  </si>
  <si>
    <t>CARTAGENA (Distrito)</t>
  </si>
  <si>
    <t>SAN JUANITO</t>
  </si>
  <si>
    <t>FILADELFIA</t>
  </si>
  <si>
    <t>MEDINA</t>
  </si>
  <si>
    <t>LA CALERA</t>
  </si>
  <si>
    <t>FOMEQUE</t>
  </si>
  <si>
    <t>BOGOTA D.C.</t>
  </si>
  <si>
    <t>ZAPATOCA</t>
  </si>
  <si>
    <t>BUENAVISTA</t>
  </si>
  <si>
    <t xml:space="preserve">ruiz.beltran.shalver@gmail.com </t>
  </si>
  <si>
    <t xml:space="preserve">oscaralejandrorey09@gmail.com </t>
  </si>
  <si>
    <t>alvaradonicolasg@gmail.com</t>
  </si>
  <si>
    <t xml:space="preserve">clapatoba80@gmail.com </t>
  </si>
  <si>
    <t>lidaforiguam49@gmail.com</t>
  </si>
  <si>
    <t xml:space="preserve">jdtarazonar@gmail.com </t>
  </si>
  <si>
    <t xml:space="preserve">alejo170305@gmail.com </t>
  </si>
  <si>
    <t xml:space="preserve">yhonfaguty2688@gmail.com </t>
  </si>
  <si>
    <t>wilgonzalez1695@gmail.com</t>
  </si>
  <si>
    <t>natis119913@gmail.com</t>
  </si>
  <si>
    <t>dapintoa94@gmail.com</t>
  </si>
  <si>
    <t>jsebastianalvarezc@gmail.com</t>
  </si>
  <si>
    <t>NEGOCIOS INTERNACIONALES</t>
  </si>
  <si>
    <t>TÉCNICO (A) LABORAL POR COMPETENCIAS EN GESTIÓN AMBIENTAL</t>
  </si>
  <si>
    <t>INGENIERO AGRONOMO</t>
  </si>
  <si>
    <t>ECONOMISTA</t>
  </si>
  <si>
    <t>ADMINISTRACIÓN AMBIENTAL</t>
  </si>
  <si>
    <t>TECNICO EN MANEJO AMBIENTAL</t>
  </si>
  <si>
    <t>TÉCNICO (A) EN MANEJO AMBIENTAL</t>
  </si>
  <si>
    <t>ESP. DERECHO ADMINSTRATIVO</t>
  </si>
  <si>
    <t>ESP. CONTRATACIÓN ESTATAL</t>
  </si>
  <si>
    <t>N.A</t>
  </si>
  <si>
    <t>ESP. EN DERECHO ADMINISTRATIVO</t>
  </si>
  <si>
    <t>MSc. EN DERECHO</t>
  </si>
  <si>
    <t>18 meses de experiencia relacionada en gestión ambiental, educación ambiental o turismo de naturaleza</t>
  </si>
  <si>
    <t>PNN CHINGAZA</t>
  </si>
  <si>
    <t>CD-DTOR-GN-001-2025</t>
  </si>
  <si>
    <t>CD-DTOR-GN-002-2025</t>
  </si>
  <si>
    <t>CD-DTOR-GN-003-2025</t>
  </si>
  <si>
    <t>CD-DTOR-GN-004-2025</t>
  </si>
  <si>
    <t>CD-DTOR-GN-005-2025</t>
  </si>
  <si>
    <t>CD-DTOR-GN-006-2025</t>
  </si>
  <si>
    <t>CD-DTOR-GN-007-2025</t>
  </si>
  <si>
    <t>CD-DTOR-GN-008-2025</t>
  </si>
  <si>
    <t>CD-DTOR-GN-009-2025</t>
  </si>
  <si>
    <t>CD-DTOR-GN-010-2025</t>
  </si>
  <si>
    <t>CD-DTOR-GN-011-2025</t>
  </si>
  <si>
    <t>CD-DTOR-GN-012-2025</t>
  </si>
  <si>
    <t>CD-DTOR-GN-013-2025</t>
  </si>
  <si>
    <t>CD-DTOR-GN-014-2025</t>
  </si>
  <si>
    <t>CD-DTOR-GN-015-2025</t>
  </si>
  <si>
    <t>CD-DTOR-GN-016-2025</t>
  </si>
  <si>
    <t>CD-DTOR-GN-017-2025</t>
  </si>
  <si>
    <t>CD-DTOR-GN-018-2025</t>
  </si>
  <si>
    <t>CD-DTOR-GN-019-2025</t>
  </si>
  <si>
    <t>CD-DTOR-GN-020-2025</t>
  </si>
  <si>
    <t>CD-DTOR-GN-021-2025</t>
  </si>
  <si>
    <t>CD-DTOR-GN-022-2025</t>
  </si>
  <si>
    <t>CD-DTOR-GN-023-2025</t>
  </si>
  <si>
    <t>CD-DTOR-GN-024-2025</t>
  </si>
  <si>
    <t>CD-DTOR-GN-025-2025</t>
  </si>
  <si>
    <t>CD-DTOR-GN-027-2025</t>
  </si>
  <si>
    <t>CD-DTOR-GN-028-2025</t>
  </si>
  <si>
    <t>CD-DTOR-GN-029-2025</t>
  </si>
  <si>
    <t>CD-DTOR-GN-030-2025</t>
  </si>
  <si>
    <t>CD-DTOR-GN-031-2025</t>
  </si>
  <si>
    <t>CD-DTOR-GN-032-2025</t>
  </si>
  <si>
    <t>CD-DTOR-GN-033-2025</t>
  </si>
  <si>
    <t>CD-DTOR-GN-034-2025</t>
  </si>
  <si>
    <t>CD-DTOR-GN-035-2025</t>
  </si>
  <si>
    <t>CD-DTOR-GN-036-2025</t>
  </si>
  <si>
    <t>CD-DTOR-GN-037-2025</t>
  </si>
  <si>
    <t>CD-DTOR-GN-038-2025</t>
  </si>
  <si>
    <t>CD-DTOR-GN-039-2025</t>
  </si>
  <si>
    <t>CD-DTOR-GN-040-2025</t>
  </si>
  <si>
    <t>CD-DTOR-GN-041-2025</t>
  </si>
  <si>
    <t>CD-DTOR-GN-042-2025</t>
  </si>
  <si>
    <t>CD-DTOR-GN-043-2025</t>
  </si>
  <si>
    <t>CD-DTOR-GN-044-2025</t>
  </si>
  <si>
    <t>CD-DTOR-GN-045-2025</t>
  </si>
  <si>
    <t>CD-DTOR-GN-046-2025</t>
  </si>
  <si>
    <t>CD-DTOR-GN-047-2025</t>
  </si>
  <si>
    <t>CD-DTOR-GN-048-2025</t>
  </si>
  <si>
    <t>CD-DTOR-GN-049-2025</t>
  </si>
  <si>
    <t>CD-DTOR-GN-050-2025</t>
  </si>
  <si>
    <t>CD-DTOR-GN-051-2025</t>
  </si>
  <si>
    <t>CD-DTOR-GN-052-2025</t>
  </si>
  <si>
    <t>CD-DTOR-GN-053-2025</t>
  </si>
  <si>
    <t>CD-DTOR-GN-054-2025</t>
  </si>
  <si>
    <t>CD-DTOR-GN-055-2025</t>
  </si>
  <si>
    <t>CD-DTOR-GN-056-2025</t>
  </si>
  <si>
    <t>CD-DTOR-GN-057-2025</t>
  </si>
  <si>
    <t>CD-DTOR-GN-058-2025</t>
  </si>
  <si>
    <t>CD-DTOR-GN-059-2025</t>
  </si>
  <si>
    <t>CD-DTOR-GN-060-2025</t>
  </si>
  <si>
    <t>CD-DTOR-GN-062-2025</t>
  </si>
  <si>
    <t>CD-DTOR-GN-063-2025</t>
  </si>
  <si>
    <t>CD-DTOR-GN-064-2025</t>
  </si>
  <si>
    <t>CD-DTOR-GN-065-2025</t>
  </si>
  <si>
    <t>CD-DTOR-GN-066-2025</t>
  </si>
  <si>
    <t>CD-DTOR-GN-067-2025</t>
  </si>
  <si>
    <t>CD-DTOR-GN-068-2025</t>
  </si>
  <si>
    <t>CD-DTOR-GN-069-2025</t>
  </si>
  <si>
    <t>CD-DTOR-GN-070-2025</t>
  </si>
  <si>
    <t>CD-DTOR-GN-071-2025</t>
  </si>
  <si>
    <t>CD-DTOR-GN-072-2025</t>
  </si>
  <si>
    <t>CD-DTOR-GN-073-2025</t>
  </si>
  <si>
    <t>CD-DTOR-GN-074-2025</t>
  </si>
  <si>
    <t>CD-DTOR-GN-075-2025</t>
  </si>
  <si>
    <t>CD-DTOR-GN-076-2025</t>
  </si>
  <si>
    <t>CD-DTOR-GN-077-2025</t>
  </si>
  <si>
    <t>CD-DTOR-GN-078-2025</t>
  </si>
  <si>
    <t>CD-DTOR-GN-079-2025</t>
  </si>
  <si>
    <t>CD-DTOR-GN-080-2025</t>
  </si>
  <si>
    <t>CD-DTOR-GN-081-2025</t>
  </si>
  <si>
    <t>CD-DTOR-GN-082-2025</t>
  </si>
  <si>
    <t>CD-DTOR-GN-083-2025</t>
  </si>
  <si>
    <t>CD-DTOR-GN-084-2025</t>
  </si>
  <si>
    <t>CD-DTOR-GN-085-2025</t>
  </si>
  <si>
    <t>CD-DTOR-GN-086-2025</t>
  </si>
  <si>
    <t>CD-DTOR-GN-087-2025</t>
  </si>
  <si>
    <t>CD-DTOR-GN-088-2025</t>
  </si>
  <si>
    <t>CD-DTOR-GN-089-2025</t>
  </si>
  <si>
    <t>CD-DTOR-GN-090-2025</t>
  </si>
  <si>
    <t>CD-DTOR-GN-091-2025</t>
  </si>
  <si>
    <t>CD-DTOR-GN-092-2025</t>
  </si>
  <si>
    <t>CD-DTOR-GN-093-2025</t>
  </si>
  <si>
    <t>CD-DTOR-GN-094-2025</t>
  </si>
  <si>
    <t>CD-DTOR-GN-095-2025</t>
  </si>
  <si>
    <t>CD-DTOR-GN-096-2025</t>
  </si>
  <si>
    <t>CD-DTOR-GN-097-2025</t>
  </si>
  <si>
    <t>CD-DTOR-GN-098-2025</t>
  </si>
  <si>
    <t>CD-DTOR-GN-099-2025</t>
  </si>
  <si>
    <t>CD-DTOR-GN-100-2025</t>
  </si>
  <si>
    <t>CD-DTOR-GN-101-2025</t>
  </si>
  <si>
    <t>CD-DTOR-GN-103-2025</t>
  </si>
  <si>
    <t>CD-DTOR-GN-104-2025</t>
  </si>
  <si>
    <t>CD-DTOR-GN-105-2025</t>
  </si>
  <si>
    <t>CD-DTOR-GN-106-2025</t>
  </si>
  <si>
    <t>CD-DTOR-GN-107-2025</t>
  </si>
  <si>
    <t>CD-DTOR-GN-108-2025</t>
  </si>
  <si>
    <t>CD-DTOR-GN-109-2025</t>
  </si>
  <si>
    <t>CD-DTOR-GN-110-2025</t>
  </si>
  <si>
    <t>CD-DTOR-GN-111-2025</t>
  </si>
  <si>
    <t>CD-DTOR-GN-112-2025</t>
  </si>
  <si>
    <t>CD-DTOR-GN-113-2025</t>
  </si>
  <si>
    <t>CD-DTOR-GN-114-2025</t>
  </si>
  <si>
    <t>CD-DTOR-GN-115-2025</t>
  </si>
  <si>
    <t>CD-DTOR-GN-116-2025</t>
  </si>
  <si>
    <t>CD-DTOR-GN-117-2025</t>
  </si>
  <si>
    <t>CD-DTOR-GN-118-2025</t>
  </si>
  <si>
    <t>CD-DTOR-GN-119-2025</t>
  </si>
  <si>
    <t>LEIDY YOLIMA VILLABON ROMERO</t>
  </si>
  <si>
    <r>
      <t>SHALVER RUIZ</t>
    </r>
    <r>
      <rPr>
        <sz val="10"/>
        <color rgb="FF000000"/>
        <rFont val="Verdana"/>
        <family val="2"/>
      </rPr>
      <t xml:space="preserve"> BELTRÁN</t>
    </r>
  </si>
  <si>
    <r>
      <t>EDGAR SAENZ</t>
    </r>
    <r>
      <rPr>
        <sz val="10"/>
        <color rgb="FF000000"/>
        <rFont val="Verdana"/>
        <family val="2"/>
      </rPr>
      <t xml:space="preserve"> RAMIREZ</t>
    </r>
  </si>
  <si>
    <r>
      <t>ENEIL MATUTE</t>
    </r>
    <r>
      <rPr>
        <sz val="10"/>
        <color rgb="FF000000"/>
        <rFont val="Verdana"/>
        <family val="2"/>
      </rPr>
      <t xml:space="preserve"> YARURO</t>
    </r>
  </si>
  <si>
    <t>HEIDY JOHANNA MURCIA ALDANA</t>
  </si>
  <si>
    <t>DEISY MILENA DAZA FUENTES</t>
  </si>
  <si>
    <t>BERTULFO MEJIA RIVERA</t>
  </si>
  <si>
    <t>KAROL PARRA ALARCÓN</t>
  </si>
  <si>
    <t>JHONATAN SÁNCHEZ CORCOVADO</t>
  </si>
  <si>
    <r>
      <t>EDGAR POLANCO</t>
    </r>
    <r>
      <rPr>
        <sz val="10"/>
        <color rgb="FF000000"/>
        <rFont val="Verdana"/>
        <family val="2"/>
      </rPr>
      <t xml:space="preserve"> CERQUERA</t>
    </r>
  </si>
  <si>
    <r>
      <t>DUBERNEY MULATO</t>
    </r>
    <r>
      <rPr>
        <sz val="10"/>
        <color rgb="FF000000"/>
        <rFont val="Verdana"/>
        <family val="2"/>
      </rPr>
      <t xml:space="preserve"> ARRECHEA</t>
    </r>
  </si>
  <si>
    <r>
      <t>DANIEL GONZÁLEZ</t>
    </r>
    <r>
      <rPr>
        <sz val="10"/>
        <color rgb="FF000000"/>
        <rFont val="Verdana"/>
        <family val="2"/>
      </rPr>
      <t xml:space="preserve"> LASSO</t>
    </r>
  </si>
  <si>
    <t>PAULA ANDREA BERMÚDEZ LONDOÑO</t>
  </si>
  <si>
    <r>
      <t>PATRICIA GONZÁLEZ</t>
    </r>
    <r>
      <rPr>
        <sz val="10"/>
        <color rgb="FF000000"/>
        <rFont val="Verdana"/>
        <family val="2"/>
      </rPr>
      <t xml:space="preserve"> GARNICA</t>
    </r>
  </si>
  <si>
    <t>CARLOS ANDRES GUZMAN MORENO</t>
  </si>
  <si>
    <t>MARÍA ROSA FRANCINETH CASTELLANOS CARDONA</t>
  </si>
  <si>
    <t>LORENA MAGALI TORRES CÁRDENAS</t>
  </si>
  <si>
    <t>ANDREA VIUCHE SALGUERO</t>
  </si>
  <si>
    <t>ANDREA DEL PILAR HERNÁNDEZ MALAVER</t>
  </si>
  <si>
    <t>SOLANYI REYES FORERO</t>
  </si>
  <si>
    <t>JOSÉ GREGORIO VILORIA RIVAS</t>
  </si>
  <si>
    <t>ELIZABETH ROMERO ROJAS</t>
  </si>
  <si>
    <t>FRANK NICOLAS ALVARADO RIVERA</t>
  </si>
  <si>
    <t>LUZ LEIDY MARTINEZ</t>
  </si>
  <si>
    <t>EDWIN YAIR HIGUERA MORA</t>
  </si>
  <si>
    <t>WENDY LUCIA POVEDA CARVAJAL</t>
  </si>
  <si>
    <t>JULLY ANDREA FORERO RIAÑO</t>
  </si>
  <si>
    <t>EDNA CONSTANZA MORENO SANTANA</t>
  </si>
  <si>
    <t>JULIO FRAIDEL MEJÍA MORENO</t>
  </si>
  <si>
    <t>JORGE TOMÁS PANTOJA ANGULO</t>
  </si>
  <si>
    <t>JUAN DAVID LOZANO CIFUENTES</t>
  </si>
  <si>
    <t>CESAR ANDRES CRUZ ORTIZ</t>
  </si>
  <si>
    <t>YUDI PAOLA CASTAÑEDA CASTIBLANCO</t>
  </si>
  <si>
    <t>GERMAN ELIESER TORRE BLANCO</t>
  </si>
  <si>
    <t>JORGE SIREYE MARIN GOMEZ</t>
  </si>
  <si>
    <t>DIANA MICHELL CASTRO RODRIGUEZ</t>
  </si>
  <si>
    <t>LUIS ENRIQUE ROSALES CUERVO</t>
  </si>
  <si>
    <t>LUZ ADRIANA GONZÁLEZ CARRANZA</t>
  </si>
  <si>
    <t>TAHNEE SALEH NORIEGA</t>
  </si>
  <si>
    <t>MARÍA JULIANA GUTIÉRREZ RODRÍGUEZ</t>
  </si>
  <si>
    <t>RONNAL ECHEVERRI GARCIA</t>
  </si>
  <si>
    <t>ANDRES SERNA VELEZ</t>
  </si>
  <si>
    <t>JOHAN SNEYDER CHINCHILLA LOPEZ</t>
  </si>
  <si>
    <t>JOSE AREVALO PEREZ SOSA</t>
  </si>
  <si>
    <t>ANDRIDE GONZÁLEZ BLANCO</t>
  </si>
  <si>
    <t>CESAR</t>
  </si>
  <si>
    <t>PAILITAS</t>
  </si>
  <si>
    <t>ACACÍAS</t>
  </si>
  <si>
    <t>ARMENIA</t>
  </si>
  <si>
    <t>GUAYABETAL</t>
  </si>
  <si>
    <t>LA MESA</t>
  </si>
  <si>
    <t>BARRANQUILLA (Distrito)</t>
  </si>
  <si>
    <t>PASCA</t>
  </si>
  <si>
    <t>HONDA</t>
  </si>
  <si>
    <t>UBATE</t>
  </si>
  <si>
    <t>GUAVIARE-BARRANCO MINAS</t>
  </si>
  <si>
    <t>ADMINISTRADOR (A) DE EMPRESAS</t>
  </si>
  <si>
    <t>TÉCNICO (A) AUXILIAR ADMINISTRATIVO</t>
  </si>
  <si>
    <t>TECNOLOGO AMBIENTAL</t>
  </si>
  <si>
    <t>INGENIERO AGROFORESTAL</t>
  </si>
  <si>
    <t>basica PRIMARIA</t>
  </si>
  <si>
    <t>TECNOLOGO</t>
  </si>
  <si>
    <t>ANTROPOLOGIA</t>
  </si>
  <si>
    <t>ADMINISTRADOR AMBIENTAL</t>
  </si>
  <si>
    <t>INGENIERO FORESTAL</t>
  </si>
  <si>
    <t>INGENIERO AMBIENTAL</t>
  </si>
  <si>
    <t>TECNOLOGO EN GESTION DE EMPRESAS AGROPECUARIAS</t>
  </si>
  <si>
    <t>INGENIERO CATASTRAL Y GEODESTA</t>
  </si>
  <si>
    <t>TECNICO LABORAL EN COMPETENCIAS DE MEDIO AMBIENTE</t>
  </si>
  <si>
    <t>BIOLOGO</t>
  </si>
  <si>
    <t>SOCIOLOGO</t>
  </si>
  <si>
    <t>TECNICO LABORAL EN COMPETENCIAS EN ASISTENTE EN SANEAMIENTO AMBIENTAL</t>
  </si>
  <si>
    <t>TECNICO EN ADMINISTRACION DE EMPRESAS AGROPECUARIAS</t>
  </si>
  <si>
    <t>TECNOLOGO EN ACUICULTURA CONTINENTAL</t>
  </si>
  <si>
    <t>ADMINISTRADOR AMBIENTAL Y DE LOS RECURSOS NATURALES</t>
  </si>
  <si>
    <t>ADMINISTRADOR TURISTICO Y HOTELERO</t>
  </si>
  <si>
    <t>PROFESIONAL EN TURISMO</t>
  </si>
  <si>
    <t>LICENCIADO EN EDUCACION BASICA CON ENFASIS EN CIENCIAS NATURALES Y EDUCACION AMBIENTAL</t>
  </si>
  <si>
    <t>LICENCIADA EN BIOLOGIA</t>
  </si>
  <si>
    <t>TECNOLOGO EN GUIANZA TURISTICA</t>
  </si>
  <si>
    <t>TECNICO EN GUIANZA TURISTICA</t>
  </si>
  <si>
    <t>INGENIERIA AGRONOMICA</t>
  </si>
  <si>
    <t>TECNOLOGO EN GESTION ADMINISTRATIVA</t>
  </si>
  <si>
    <t>basica prIMARIA</t>
  </si>
  <si>
    <t>INGENIERIA AMBIENTAL</t>
  </si>
  <si>
    <t>INGENIERIA FORESTAL</t>
  </si>
  <si>
    <t>TECNICO EN GESTION HOTELERA</t>
  </si>
  <si>
    <t>ARQUITECTO</t>
  </si>
  <si>
    <t>TECNICO EN PRODUCCION AGROPECUARIA</t>
  </si>
  <si>
    <t>MEDICO VETERINARIO ZOOTECNISTA</t>
  </si>
  <si>
    <t>ADMINISTRADORA AMBIENTAL Y DE LOS RECURSOS NATURALES</t>
  </si>
  <si>
    <t>TECNICO LABORAL POR COMPETENCIAS EN ASISTENTE EN SANEAMIENTO AMBIENTAL</t>
  </si>
  <si>
    <t>ARQUITECTA</t>
  </si>
  <si>
    <t>BACHILLER</t>
  </si>
  <si>
    <t>BIOLOGA</t>
  </si>
  <si>
    <t>Especialización en responsabilidad social y ambiental</t>
  </si>
  <si>
    <t>ESP. EN CONTRATACIÓN PÚBLICA</t>
  </si>
  <si>
    <t>ESP. EN ORDENAMIENTO Y GESTIÓN INTEGRAL DE CUENCAS HIDROGRÁFICAS</t>
  </si>
  <si>
    <t>ESPECIALISTA EN ALTA GERENCIA</t>
  </si>
  <si>
    <t>ESPECIALISTA EN GERENCIA DE PROYECTOS</t>
  </si>
  <si>
    <t xml:space="preserve">más de 60 meses de experiencia general y con más de 34 meses de experiencia relacionada en contratación estatal. </t>
  </si>
  <si>
    <t>De 48 a 59 meses de experiencia profesional, de los cuales 24 meses deben corresponder a experiencia relacionada en contratación estatal</t>
  </si>
  <si>
    <t>24 meses de experiencia profesional y 24 meses experiencia relacionada en áreas seguimiento a planes de acción y/o planes estratégicos</t>
  </si>
  <si>
    <t>19 meses de experiencia profesional, de los cuales 12 meses corresponden a experiencia relacionada en las áreas financieras y administrativas</t>
  </si>
  <si>
    <t>más de 59 meses de experiencia general y más de 24 meses de experiencia relacionada en contratación pública.</t>
  </si>
  <si>
    <t>60 a 71 meses de experiencia profesional, de los cuales 30 meses corresponden a experiencia relacionada en formulación y seguimiento a los instrumentos de planificación institucional o programas o proyectos de inversión</t>
  </si>
  <si>
    <t>más de 25 meses de experiencia profesional, de los cuales mas de 18 meses corresponden a experiencia relacionada en sistemas de información.</t>
  </si>
  <si>
    <t>35 meses de experiencia general y con más de 18 meses de experiencia relacionada en experiencia relacionada en implementación de Sistemas Integrados de Gestión de Calidad.</t>
  </si>
  <si>
    <t>25 meses de experiencia profesional y con más de 18 meses de experiencia relacionada en profesional en el área administrativa y financiera.</t>
  </si>
  <si>
    <t>más de 25 meses de experiencia general y con más de 18 meses de experiencia relacionada en áreas financieras y administrativas.</t>
  </si>
  <si>
    <t>más de 25 meses de experiencia profesional, de los cuales 18 meses corresponden a experiencia relacionada en áreas financieras y administrativas</t>
  </si>
  <si>
    <t>con 44 meses de experiencia general y con más de 24 de experiencia relacionada en el área contable.</t>
  </si>
  <si>
    <t>con 19 a 24 meses de experiencia profesional, de los cuales 12 meses corresponden a experiencia relacionada en áreas financieras y administrativas.</t>
  </si>
  <si>
    <t>más de 25 meses de experiencia profesional, de los cuales 18 meses corresponden a experiencia relacionada en áreas financieras y administrativas.</t>
  </si>
  <si>
    <t>más de 35 meses de experiencia profesional y con más de 18 meses de experiencia relacionada al objeto contractual.</t>
  </si>
  <si>
    <t>más de 22 meses de experiencia relacionada en temas de gestión ambiental</t>
  </si>
  <si>
    <t>con 0 a 11 meses de experiencia en guianza turística y atención de visitantes.</t>
  </si>
  <si>
    <t>De 0 a 6 meses en experiencia relacionada en procesos de diseño de productos y experiencias turísticas y/o ordenamiento territorial o turismo de naturaleza.</t>
  </si>
  <si>
    <t xml:space="preserve">Mas 49 meses de experiencia relacionada en trabajo de campo y/o captura de información.
</t>
  </si>
  <si>
    <t>Mas 49 meses de experiencia relacionada en trabajo de campo y/o captura de información.</t>
  </si>
  <si>
    <t>0 a 11 meses de experiencia relacionada</t>
  </si>
  <si>
    <t>De 25 a 35 meses de experiencia profesional, de los cuales 18 meses deben corresponder a experiencia relacionada en áreas financieras y administrativas.</t>
  </si>
  <si>
    <t>más 49 meses de experiencia relacionada en trabajo de campo y captura de información.</t>
  </si>
  <si>
    <t>De 7 a 12 meses de experiencia profesional relacionada, de los cuales 7 meses deben corresponder a ordenamiento territorial, gestión del riesgo y/o formulación de estrategias de conservación</t>
  </si>
  <si>
    <t>De 19 a 24 meses de 
experiencia profesional, 
de los cuales 12 meses deben corresponder a experiencia relacionada en areas financieras y contables</t>
  </si>
  <si>
    <t>De 19 a 24 meses de experiencia profesional, de los cuales 12 meses deben corresponder a experiencia relacionada en áreas financieras y contables</t>
  </si>
  <si>
    <t>De 0 a 6 meses de experiencia relacionada en procesos financiera</t>
  </si>
  <si>
    <t>De 18 meses en adelante con experiencia relacionada en procesos administrativos</t>
  </si>
  <si>
    <t>De 24 meses en adelante
de experiencia
relacionada en áreas
protegidas u
ordenamiento territorial -
ambiental o proyectos
ambientales o
relacionamiento con
comunidades y/o
fortalecimiento de
emprendimientos
comunitarios.</t>
  </si>
  <si>
    <t>De 25 a 35 meses de experiencia profesional, de los cuales 18 meses corresponden a experiencia relacionada en proyectos de restauración ecológica, arreglos productivos sostenibles, manejo forestal, generación de acuerdos sociales e institucionales y/o ordenamiento ambiental.</t>
  </si>
  <si>
    <t>De 0 a 11 meses de experiencia relacionada con comunidades, sistemas agropecuarios y/o forestales.</t>
  </si>
  <si>
    <t>24 meses en delante de experiencia relacionada con temas jurídicos</t>
  </si>
  <si>
    <t>De 48 a 59 meses de experiencia profesional, de los cuales 24 meses deben corresponder a experiencia relacionada en asesorías jurídicas y trámites administrativos.</t>
  </si>
  <si>
    <t>48 meses en adelante
experiencia
profesional, de los
cuales 24 meses deben
corresponder a
experiencia
relacionada en
procesos sociales y de
ordenamiento
territorial.</t>
  </si>
  <si>
    <t>De 60 a 71 meses de experiencia profesional, de los cuales 30 meses deben corresponder a experiencia relacionada en planeación, ordenamiento y /o seguimiento ecoturístico, áreas protegidas, integración territorial.</t>
  </si>
  <si>
    <t>De 0 a 11 meses de experiencia relacionada en conocimiento de trabajo de campo y/o a fines.</t>
  </si>
  <si>
    <t>De 60 a 71 meses de experiencia profesional, de los cuales 30 meses deben corresponder a experiencia relacionada en gestión de procesos de planificación y administración en el tema socioambiental y territorial, relacionamiento y trabajo con comunidades rurales y campesinas en áreas protegidas</t>
  </si>
  <si>
    <t>De 60 a 71 meses de experiencia profesional, de los cuales 30 meses deben corresponder a experiencia relacionada en planificación y administración, procesos de relacionamiento con actores institucionales y comunitarios</t>
  </si>
  <si>
    <t>De 24 a 35 meses de experiencia relacionada en procesos comunitarios, procesos de conservación, restauración ambiental y/o viveros</t>
  </si>
  <si>
    <t>De 0 a 11 meses de
experiencia relacionada
en procesos comunitarios,
labores de vigilancia en
zonas rurales y/o de
gestión ambiental.</t>
  </si>
  <si>
    <t>De 0 a 11 meses de experiencia relacionada en procesos comunitarios, labores de vigilancia en zonas rurales y/o de gestión ambiental o producción agrícola sostenible.</t>
  </si>
  <si>
    <t>De 36 a 48 meses de experiencia relacionada en procesos comunitarios o sociales e interinstitucionales y/o implementación de estrategias de sensibilización y educación.</t>
  </si>
  <si>
    <t>De 36 a 47 meses de
experiencia profesional,
de los cuales 24 meses
deben corresponder a
experiencia relacionada
en trabajo en campo para
la captura de datos
geográf icos, generación
de información
cartográf ica y análisis de
información espacial.</t>
  </si>
  <si>
    <t>De 60 a
71 meses de
experiencia
profesional, de los
cuales 30 meses deben
corresponder a
experiencia
relacionada en
coordinación o
seguimiento ambiental
de proyectos o
programas o planes de
acciones de proyectos,
asistencia técnica en
proyectos forestales o
sociales o trabajo con
comunidades
campesinas o
ordenamiento
territorial o ambiental</t>
  </si>
  <si>
    <t>De 24 a 35 meses de experiencia relacionada en
procesos comunitarios, procesos de conservación,
restauración ambiental y/o viveros</t>
  </si>
  <si>
    <t>12 a 17 meses de experiencia relacionada en manejo de plantaciones o adecuación de viveros o infraestructura</t>
  </si>
  <si>
    <t>De 36 a 47 meses de experiencia profesional, de los cuales 24 meses corresponden a experiencia relacionada edición y administración de información cartográfica y procesamiento de datos geográficos.</t>
  </si>
  <si>
    <t>De 36 a 47 meses de
experiencia profesional, de
los cuales 24 meses deben
corresponder a experiencia
relacionada en asesorías
jurídicas de carácter
ambiental y administrativo.</t>
  </si>
  <si>
    <t>De 36 a 47 meses de experiencia profesional, de los cuales 24 meses deben corresponder a experiencia relacionada en asesorías jurídicas de carácter ambiental y administrativo.</t>
  </si>
  <si>
    <t>de 48 a 59 meses, de los cuales 24 meses deben corresponder a experiencia relacionada con la formulación e implementación de planes, proyectos o programas ambientales y/o herramientas de Manejo Ambiental.</t>
  </si>
  <si>
    <t>18 Meses en adelante de experiencia relacionada en manejo de viveros y/o restauración ecológica.</t>
  </si>
  <si>
    <t>0 a 6 meses de experiencia profesional, de los cuales 6 meses experiencia relacionada en monitoreo a los recursos naturales y/o sistemas de información geográfica y/o elaboración de conceptos técnicos y/o evaluación ambiental.</t>
  </si>
  <si>
    <t>25 a 35 Meses de experiencia profesional, de los cuales 18 Meses corresponden a experiencia relacionada en monitoreo a los recursos naturales y/o sistemas de información geográfica y/o elaboración de conceptos técnicos y/o evaluación ambiental.</t>
  </si>
  <si>
    <t>De 0 a 6 meses en adelante de experiencia relacionada en áreas protegidas o ordenamiento territorial - ambiental o proyectos ambientales o relacionamiento con comunidades y/o fortalecimiento de emprendimientos comunitarios.</t>
  </si>
  <si>
    <t>De 18 meses en adelante de experiencia relacionada en procesos comunitarios 
o sociales e interinstitucionales o en la 
implementación de estrategias de 
conservación en áreas 
protegidas"</t>
  </si>
  <si>
    <t>De 18 meses en adelante 
de experiencia 
relacionada en manejo de 
ecoturismo y amplio 
conocimiento de la 
jurisdicción de La 
Macarena</t>
  </si>
  <si>
    <t>De 0 a 6 Meses de experiencia
relacionada en trabajo social y
comunitario o monitoreo de recursos
naturales o generación de acuerdos
socio ambientales o elaboración de
conceptos técnicos, informes o
procesamiento cartográf ico y salidas
gráf icas.</t>
  </si>
  <si>
    <t xml:space="preserve">De 36 a 47 meses de experiencia profesional, de los cuales 24 meses deben corresponder a experiencia relacionada en trabajo en campo para la captura de datos geográficos, generación de información cartográfica y análisis de información espacial.
</t>
  </si>
  <si>
    <t>36 a 47 meses de experiencia profesional, de los cuales 24 meses deben corresponder a experiencia relacionada en revisión y elaboración de informes o conceptos técnicos o evaluación ambiental, elaboración de diagnósticos ambientales,manejo de bases de datos y elaboración de material cartográfico.</t>
  </si>
  <si>
    <t>De 13 a 18 meses de experiencia profesional, de los cuales 9 meses deben corresponder a experiencia relacionada en procesos comunitarios o sociales e interinstitucionales o en la implementación de estrategias de conservación en áreas protegidas</t>
  </si>
  <si>
    <t>De 36 a 47 meses de experiencia profesional, de los cuales 24 meses deben corresponder a experiencia relacionada social e institucional y/o programas, proyectos o herramientas de ordenamiento territorial.</t>
  </si>
  <si>
    <t>De 25 a 35 meses de experiencia profesional, de los cuales 18 meses deben corresponder a experiencia relacionada en áreas protegidas o ordenamiento territorial - ambiental o proyectos ambientales o relacionamiento con comunidades y/o fortalecimiento de emprendimientos comunitarios.</t>
  </si>
  <si>
    <t>De 25 a 35 Meses de experiencia profesional, de los cuales 18 Meses deben corresponder a experiencia relacionada con el trabajo con comunidades, gestión interinstitucional, planeación e implementación de proyectos y/o programas ambientales, de educación, interpretación ambiental y/o ordenamiento turístico</t>
  </si>
  <si>
    <t>De 13 a 18 Meses de experiencia 
profesional, de los cuales 9 
Meses deben corresponder a 
experiencia relacionada</t>
  </si>
  <si>
    <t>De 25 a 35 Meses de experiencia 
profesional de los cuales 18 Meses 
corresponden a experiencia 
relacionada con procesos 
comunitarios o interinstituciona les 
o en la implementación de 
estrategias de investigación y/o 
conservación en áreas protegidas</t>
  </si>
  <si>
    <t>De 0 a 6 meses de experiencia profesional, de los cuales 6 meses corresponden a experiencia relacionada en a educación y comunicación ambiental con comunidades para la disminución y resolución de conflictos socio ambientales.</t>
  </si>
  <si>
    <t>De 25 a 35 Meses de experiencia profesional de los cuales 18 Meses deben corresponder a experiencia relacionada con el monitoreo de la biodiversidad, investigaciones científicas sobre el ecosistema páramo y bosque andino, y procesos de restauración</t>
  </si>
  <si>
    <t>De 13 a 18 Meses de 
experiencia profesional de 
los cuales 9 Meses deben 
corresponder a experiencia 
relacionada en procesos de 
educación y comunicación.</t>
  </si>
  <si>
    <t>De 19 a 24 meses de experiencia profesional de los cuales 12 meses corresponden a experiencia relacionada en restauración ecológica, seguimiento de proyectos o programas o planes de acciones de asistencia técnica, gestión ambiental, forestales o sociales o trabajo con comunidades campesinas</t>
  </si>
  <si>
    <t>De 0 a 11 Meses de experiencia relacionada en procesos sociales, labores de gestión ambiental, procesos de restauración, manejo de suelos y plantas de interés para la conservación</t>
  </si>
  <si>
    <t>De 19 a 24 Meses de experiencia profesional de los cuales 12 Meses deben corresponder a experiencia relacionada en elaboración de documentos de planeación, diagnósticos, apoyo en implementación de planes y/o proyectos.</t>
  </si>
  <si>
    <t>De 48 Meses de experiencia profesional en adelante, de los cuales 24 Meses corresponden a procesos comunitarios o interinstitucionales, o en la implementación de estrategias de conservación y/o restauración de ecosistemas y/o sistemas agroforestales y/o ejecuciones de planes de manejo ambiental</t>
  </si>
  <si>
    <t>De 12 a 23 Meses de experiencia 
relacionada en procesos 
comunitarios o interinstitucionales, o 
en la implementación de estrategias de conservación</t>
  </si>
  <si>
    <t>De 12 a 23 Meses de experiencia relacionada en trabajo comunitario o manejo de viveros o conocimiento del territorio.</t>
  </si>
  <si>
    <t>De 18 meses
de experiencia
relacionada en procesos
comunitarios o sociales e
interinstitucionales o en la
implementación de
estrategias de
conservación en áreas
protegidas</t>
  </si>
  <si>
    <t>De 0 a 11 Meses de experiencia relacionada en procesos comunitarios, de gestión ambiental y sistematización de datos.</t>
  </si>
  <si>
    <t>De 19 a 24 meses de experiencia profesional de los cuales 12 meses deben corresponder a experiencia relacionada en procesos de conservación, ecología, gestión ambiental, producción sostenible.</t>
  </si>
  <si>
    <t>De 24 Meses en adelante de experiencia en procesos administrativos y gestión documental o seguridad y salud en trabajo.</t>
  </si>
  <si>
    <t>De 0 a 11 meses de experiencia relacionada en procesos sociales, labores de gestión ambiental, procesos de vigilancia, control</t>
  </si>
  <si>
    <t>De 36 a 47 meses de experiencia profesional, de los cuales 24 meses deben corresponder a experiencia relacionada en revisión y elaboración de informes o conceptos técnicos o evaluación ambiental, elaboración de diagnósticos ambientales, manejo de bases de datos y elaboración de material cartográfico.</t>
  </si>
  <si>
    <t>De 0 a 6 meses</t>
  </si>
  <si>
    <t>De 48 a 59 Meses de experiencia profesional, de los cuales 24 Meses corresponden a experiencia relacionada en áreas protegidas, elaboración de conceptos o informes o seguimiento a planes o sentencias o en áreas protegidas</t>
  </si>
  <si>
    <t>De 18 meses de experiencia relacionada en manejo de ecoturismo y amplio conocimiento de la jurisdicción de La Macarena.</t>
  </si>
  <si>
    <t>De 36 a 47 meses de experiencia profesional, de los cuales 18 meses deben corresponder a experiencia relacionada con ordenamiento Ambiental Territorial, Gobernanza, Planeación territorial y relacionamiento con actores estratégicos</t>
  </si>
  <si>
    <t>De 48 a 59 meses de experiencia profesional de los cuales 24 meses deben corresponder a experiencia relacionada con investigación, monitoreo, restauración ecológica, formulación de planes ambientales y/o afines</t>
  </si>
  <si>
    <t>De 0 a 11 meses de experiencia relacionada trabajo en campo en adecuación y mantenimiento de cercas, siembra y mantenimiento de especies vegetales</t>
  </si>
  <si>
    <t>De 0 a 6 meses de
experiencia relacionada
en trabajo social o
comunidades o procesos
de caracterización o
restauración o en
estrategias de
conservación en áreas
protegidas.</t>
  </si>
  <si>
    <t>De 18 meses de
experiencia relacionada
en trabajo social o
comunidades o procesos
de caracterización o
restauración o en
estrategias de
conservación en áreas
protegidas</t>
  </si>
  <si>
    <t>0 a 11 meses de
experiencia relacionada
en conocimiento de
trabajo de campo y del
área rural.</t>
  </si>
  <si>
    <t>De 13 a 18 meses de experiencia profesional, de los cuales 12 meses deben corresponder a experiencia relacionada con ordenamiento predial, asistencia y fortalecimiento técnico en manejo agropecuario sostenible en predios rurales.</t>
  </si>
  <si>
    <t>De 7 a 11 meses de experiencia
relacionada de experiencia
relacionada la formulación,
implementación y seguimiento
del Plan de Ordenamiento
ecoturístico</t>
  </si>
  <si>
    <t>De 0 a 6 Meses relacionada en manejo de documentación, clasificación, organización, manejo de base de datos.</t>
  </si>
  <si>
    <t>De 0 a 11 meses de experiencia
relacionada trabajo en campo en
adecuación y mantenimiento de cercas,
siembra y mantenimiento de especies
vegetales</t>
  </si>
  <si>
    <t>De 0 a 11
meses de experiencia
relacionada con
comunidades, sistemas
agropecuarios y/o
forestales.</t>
  </si>
  <si>
    <t>De 18 meses en delante
de experiencia
relacionada en procesos
de restauración ecológica
en estrategias de
conservación o
ambientales o
agroforestales o forestales</t>
  </si>
  <si>
    <t>De 0 a 6 Meses relacionada en procesos sociales, de conservación, gestión ambiental o producción agrícola sostenible</t>
  </si>
  <si>
    <t>48 meses de
experiencia profesional,
de los cuales 24 meses
corresponden a
experiencia relacionada
en emprendimientos,
procesos comunitarios y
sistemas sostenibles.</t>
  </si>
  <si>
    <t>De 36 a 47 meses de experiencia relacionada en proyección y seguimiento de obras de infraestructura, infraestructura turística, interventorías, diseño arquitectónico.</t>
  </si>
  <si>
    <t>De 0 a 11 Meses de
experiencia relacionada
en procesos sociales,
labores de gestión
ambiental, procesos de
restauración, manejo de
suelos y plantas de interés
para la conservación</t>
  </si>
  <si>
    <t>De 25 a 35 Meses de experiencia profesional de los cuales 18 Meses deben corresponder a experiencia relacionada en proyectos de investigación científicas, monitoreo de biodiversidad, manejo de base de datos y/o aplicativos de monitoreo ecológico.</t>
  </si>
  <si>
    <t>De 0 a 11 meses de experiencia relacionada
en conocimiento de trabajo de campo y/o a
fines.</t>
  </si>
  <si>
    <t>De 49 meses de
experiencia relacionada
en procesos sociales y
comunitarios.</t>
  </si>
  <si>
    <t>De 36 a 48 meses de
experiencia en guianza
turística y/o atención
de visitantes.</t>
  </si>
  <si>
    <t>PNN SERRANÍA DE MANACACIAS</t>
  </si>
  <si>
    <t>PNN SERRANÍA DE LA MACARENA</t>
  </si>
  <si>
    <t>PNN CORDILLERA DE LOS PICACHOS</t>
  </si>
  <si>
    <t>PNN PICACHOS</t>
  </si>
  <si>
    <t xml:space="preserve">haroldvaergasquevedo@gmail.com </t>
  </si>
  <si>
    <t>viviana.ciprian1585@gmail.com</t>
  </si>
  <si>
    <t>mauricio.gomezcruz@gmail.com</t>
  </si>
  <si>
    <t>johannamurcia0410@gmail.com</t>
  </si>
  <si>
    <t>eneilmatute2511@gmail.com</t>
  </si>
  <si>
    <t>mile_9106@hotmail.es</t>
  </si>
  <si>
    <t>Tarpeya2530@gmail.com</t>
  </si>
  <si>
    <t>dcecyguependo@gmail.com</t>
  </si>
  <si>
    <t>oscardur29@gmail.com</t>
  </si>
  <si>
    <t>mosqueraingrid1997@gmail.com</t>
  </si>
  <si>
    <t>omardragon1968@hotmail.com</t>
  </si>
  <si>
    <t>Jscorcovado21@gmail.com</t>
  </si>
  <si>
    <t>sanserios25@hotmail.com</t>
  </si>
  <si>
    <t xml:space="preserve">Faberramos2018@gmail.com </t>
  </si>
  <si>
    <t>epolancocerquera@gmail.com</t>
  </si>
  <si>
    <t>dubercinaruco@gmail.com</t>
  </si>
  <si>
    <t>Clarocalro538@gmail.com</t>
  </si>
  <si>
    <t>josejeisonavila@gmail.com</t>
  </si>
  <si>
    <t>alfonsogil633@gmail.com</t>
  </si>
  <si>
    <t>alexandermartinezarenas@gmail.com</t>
  </si>
  <si>
    <t>luzcardonau@gmail.com</t>
  </si>
  <si>
    <t>lecheriaelpalmar@gmail.com</t>
  </si>
  <si>
    <t>Jessicaortiz912@hotmail.com</t>
  </si>
  <si>
    <t>Sanabriamedina29@gmail.com</t>
  </si>
  <si>
    <t>Cordavid880126@gmail.com</t>
  </si>
  <si>
    <t>juanc.9012@gmail.com</t>
  </si>
  <si>
    <t xml:space="preserve">Londonopaula1802@gmail.com </t>
  </si>
  <si>
    <t>pato8gonzalez@hotmail.com</t>
  </si>
  <si>
    <t>cagmambiente@gmail.com</t>
  </si>
  <si>
    <t>marofra.castellanos@gmail.com</t>
  </si>
  <si>
    <t>Arizawilmer10@gmail.com</t>
  </si>
  <si>
    <t>Wiliam14kr@gmail.com</t>
  </si>
  <si>
    <t>Jhon.garay@unillanos.edu.co</t>
  </si>
  <si>
    <t>Ogaitanfgalvis@gmail.com</t>
  </si>
  <si>
    <t>ectorlish1992@gmail.com</t>
  </si>
  <si>
    <t>jaog8773@gmail.com</t>
  </si>
  <si>
    <t>enrique.silvestre.arango@gmail.com</t>
  </si>
  <si>
    <t>williamparques@gmail.com</t>
  </si>
  <si>
    <t>rianofausto@gmail.com</t>
  </si>
  <si>
    <t>Camilo132009@gmail.com</t>
  </si>
  <si>
    <t>palaciosangelica888@gmail.com</t>
  </si>
  <si>
    <t>andrea.viuche47@gmail.com</t>
  </si>
  <si>
    <t>andress.2096@gmail.com</t>
  </si>
  <si>
    <t>gladis.investigacion@gmail.com</t>
  </si>
  <si>
    <t>Mariajosemr9811@gmail.com</t>
  </si>
  <si>
    <t>benavideserika@gmail.com</t>
  </si>
  <si>
    <t>ahernandezmalaver@yahoo.com</t>
  </si>
  <si>
    <t>Solreyes0628@gmail.com</t>
  </si>
  <si>
    <t>jviloriarivas@gmail.com</t>
  </si>
  <si>
    <t>jhonjamu2014@gmail.com</t>
  </si>
  <si>
    <t>luisoliverosaya2000@gmail.com</t>
  </si>
  <si>
    <t>Sarmiento1993@outlook.com</t>
  </si>
  <si>
    <t>Romeroelizabeth107@gmail.com</t>
  </si>
  <si>
    <t>jeimmysofia@hotmail.com</t>
  </si>
  <si>
    <t>edwinhiguera26@gmail.com</t>
  </si>
  <si>
    <t>wluciapovedac@gmail.com</t>
  </si>
  <si>
    <t>danielvalero120@gmail.com</t>
  </si>
  <si>
    <t>jully.a.forero@gmail.com</t>
  </si>
  <si>
    <t>victor35guerrero@gmail.com</t>
  </si>
  <si>
    <t>ednaconstanzamoreno@gmail.com</t>
  </si>
  <si>
    <t>biomonina@gmail.com</t>
  </si>
  <si>
    <t>juliomejiam2808@gmail.com</t>
  </si>
  <si>
    <t>jpantojaangulo@gmail.com</t>
  </si>
  <si>
    <t>Jdlozanoci@ut.edu.co</t>
  </si>
  <si>
    <t>favercerqueraplazas@gmail.com</t>
  </si>
  <si>
    <t>cesarandrescruzortiz@gmail.com</t>
  </si>
  <si>
    <t>alejandro.spositoa@gmail.com</t>
  </si>
  <si>
    <t>cubilloserci@gmail.com</t>
  </si>
  <si>
    <t>yudi.flaw@gmail.com</t>
  </si>
  <si>
    <t>germanetb24@gmail.com</t>
  </si>
  <si>
    <t>Sireyemarin77@gmail.com</t>
  </si>
  <si>
    <t>Dianacastro9327@gmail.com</t>
  </si>
  <si>
    <t>erosalescuervo@gmail.com</t>
  </si>
  <si>
    <t>Adrianagonzalezcarranza123@gmail.com</t>
  </si>
  <si>
    <t>gustavoguaringuevara@gmail.com</t>
  </si>
  <si>
    <t>tahneesaleh2014@gmail.com</t>
  </si>
  <si>
    <t>Julianaguti7@gmail.com</t>
  </si>
  <si>
    <t>ronalecheverry32@gmail.com</t>
  </si>
  <si>
    <t>andrizulei.22us@gmail.com</t>
  </si>
  <si>
    <t>Jhoansneider28@gmail.com</t>
  </si>
  <si>
    <t>Arevaloperezjose059@gmail.com</t>
  </si>
  <si>
    <t>Hermel2019.polanco@gmail.com</t>
  </si>
  <si>
    <t>gonzalezandride96@gmail.com</t>
  </si>
  <si>
    <t>320 463 6344</t>
  </si>
  <si>
    <t>321 4336286</t>
  </si>
  <si>
    <t>3115609395 - 3053665581</t>
  </si>
  <si>
    <t>OR00-3202008-15-030 Prestación de servicios profesionales con plena autonomía técnica y administrativa, a la Dirección Territorial Orinoquia, para ejecutar y desarrollar las diferentes actividades enmarcadas en el proceso contractual, en el marco del servicio de administración y manejo de las áreas protegidas del Proyecto de conservación.</t>
  </si>
  <si>
    <t>OR00-3202008-15-033 Prestación de servicios profesionales con plena autonomía técnica y administrativa, a la Dirección Territorial Orinoquia, para ejecutar y desarrollar las diferentes actividades enmarcadas en el proceso contractual, en el marco del servicio de administración y manejo de las áreas protegidas del Proyecto de conservación</t>
  </si>
  <si>
    <t>OR00-3202008-15-032 Prestación de servicios profesionales con plena autonomía técnica y administrativa, a la Dirección Territorial Orinoquia, para ejecutar y desarrollar las diferentes actividades enmarcadas en el proceso contractual, en el marco del servicio de administración y manejo de las áreas protegidas del Proyecto de conservación.</t>
  </si>
  <si>
    <t>OR04-3202008-9-027 Prestación de servicios profesionales con plena autonomía técnica y administrativa, al Parque Nacional Natural El Tuparro, para adelantar los requerimientos administrativos, financieros, de gestión contractual y consolidar los resultados técnicos de la planeación estratégica del área protegida, en el marco del servicio de administración y manejo de las áreas protegidas del proyecto de conservación</t>
  </si>
  <si>
    <t>OR00-3202008-15-040 Prestación de servicios profesionales con plena autonomía técnica y administrativa, a la Dirección Territorial Orinoquia, para realizar activida-des encaminadas al trámite de nómina y desarrollar actividades de gestión huma-na, en el marco del servicio de administración y manejo de las áreas protegidas del Proyecto de conservación</t>
  </si>
  <si>
    <t>OR00-3202008-15-031 Prestación de servicios profesionales con plena autonomía técnica y administrativa, a la Dirección Territorial Orinoquia, para ejecutar y desarrollar las diferentes actividades enmarcadas en el proceso contractual, en el marco del servicio de administración y manejo de las áreas protegidas del Proyecto de conservación</t>
  </si>
  <si>
    <t>OR00-3202008-15-029 Prestación de servicios profesionales con plena autonomía técnica y administrativa, a la Dirección Territorial Orinoquia, para adelantar la programación, seguimiento y consolidación de los resultados de la planeación estratégica y proyectos de inversión, en el marco del servicio de administración y manejo de las áreas protegidas del Proyecto de conservación.</t>
  </si>
  <si>
    <t>OR00-3202008-15-037 Prestación de servicios profesionales con plena autonomía técnica y administrativa, a la Dirección Territorial Orinoquia, para realizar actividades de soporte tecnológico y de sistemas en el marco del servicio de administración y manejo de las áreas protegidas del Proyecto de conservación</t>
  </si>
  <si>
    <t>OR00-3202008-15-041Prestación de servicios profesionales con plena autonomía técnica y administrativa, a la Dirección territorial Orinoquia, para realizar actividades de implementación, sostenimiento, mejora y seguimiento del sistema integrado de gestión de la Entidad, de acuerdo con las directrices del Modelo Integrado de Planeación y Gestión - MIPG establecido por la Entidad , en el marco del servicio de administración y manejo de las áreas protegidas del Proyecto de conservación</t>
  </si>
  <si>
    <t>OR08-3202008-15-001 Prestación de servicios profesionales con plena autonomía técnica y administrativa, al Parque Nacional Natural Serranía de Manacacias, para ejecutar los requerimientos administrativos, financieros y de gestión contractual, en el marco del servicio de administración y manejo de las áreas como aporte a la implementación de los instrumentos de planificación del proyecto de conservación.</t>
  </si>
  <si>
    <t>OR05-3202008-15-043 Prestación de servicios profesionales con plena autonomía técnica y administrativa, al Parque Nacional Natural Sierra de La Macarena, para ejecutar los requerimientos administrativos, financieros y de gestión contractual, en el marco del servicio de administración y manejo de las áreas como aporte a la implementación de los instrumentos de planificación del proyecto de conservación y manejo de las áreas como aporte a la implementación de los instrumentos de planificación del proyecto de conservación</t>
  </si>
  <si>
    <t>OR07-3202008-15-022 Prestación de servicios profesionales con plena autonomía técnica y administrativa, al Parque Nacional Natural Tinigua, para ejecutar los requerimientos administrativos, financieros y de gestión contractual, en el marco del servicio de administración y manejo de las áreas como aporte a la implementación de los instrumentos de planificación del proyecto de conservación.</t>
  </si>
  <si>
    <t>OR00-3202008-15-038 Prestación de servicios profesionales con plena autonomía técnica y administrativa, a la Dirección Territorial Orinoquia, para analizar y tramitar actividades de índole financiero y contable, en el marco del servicio de administración y manejo de las áreas protegidas del Proyecto de conservación</t>
  </si>
  <si>
    <t>OR00-3202008-15-034 Prestación de servicios profesionales con plena autonomía técnica y administrativa, a la Dirección Territorial Orinoquia, para realizar y ejecutar actividades establecidas en el proceso de recursos físicos, en el marco del servicio de administración y manejo de las áreas protegidas del Proyecto de conservación</t>
  </si>
  <si>
    <t>OR03-3202008-15-034 Prestación de servicios profesionales con plena autonomía técnica y administrativa, al Parque Nacional Natural Cordillera de Los Picachos, para ejecutar los requerimientos administrativos, financieros y de gestión contractual, en el marco del servicio de administración y manejo de las áreas como aporte a la implementación de los instrumentos de planificación del proyecto de conservación.</t>
  </si>
  <si>
    <t>OR01-3202008-15-024 Prestación de servicios profesionales con plena autonomía técnica y administrativa, al Distrito Nacional de Manejo Integrado Cinaruco, para ejecutar los requerimientos administrativos, financieros y de gestión contractual, en el marco del servicio de administración y manejo de las áreas como aporte a la implementación de los instrumentos de planificación del proyecto de conservación</t>
  </si>
  <si>
    <t>OR08-3202032-1-014 Prestación de servicios de apoyo a la gestión con plena autonomía técnica y administrativa, al Parque Nacional Natural Serranía de Manacacias, para desarrollar las acciones de mitigación y regulación de las presiones antrópicas y naturales, en el marco del servicio de prevención, vigilancia y control del proyecto de conservación.</t>
  </si>
  <si>
    <t>OR06-3202008-15-031 Prestación de servicios profesionales con plena autonomía técnica y administrativa, al Parque Nacional Natural Sumapaz, para ejecutar los requerimientos administrativos, financieros y de gestión contractual, en el marco del servicio de administración y manejo de las áreas como aporte a la implementación de los instrumentos de planificación del proyecto de conservación</t>
  </si>
  <si>
    <t>OR04-3202010-24-014 Prestación de servicios de apoyo a la gestión con plena autonomía técnica y administrativa, al Parque Nacional Natural El Tuparro, para apoyar el desarrollo de las actividades de operación, regulación y ordenamiento del turismo de naturaleza, en el marco del servicio de ecoturismo de las áreas protegidas del proyecto de conservación</t>
  </si>
  <si>
    <t>OR04-3202010-24-013 Prestación de servicios profesionales con plena autonomía técnica y administrativa, al Parque Nacional Natural El Tuparro, para ejecutar y hacer seguimiento a las acciones de turismo de naturaleza y documentar sus resultados, en el marco del servicio de ecoturismo del proyecto de conservación</t>
  </si>
  <si>
    <t>OR04-3202032-1-003 Prestación de servicios de apoyo a la gestión con plena autonomía técnica y administrativa, al Parque Nacional Natural El Tuparro, para apoyar las acciones de mitigación y regulación de las presiones antrópicas y naturales, en el marco del servicio de prevención, vigilancia y control del proyecto de conservación.</t>
  </si>
  <si>
    <t>OR04-3202032-1-002 Prestación de servicios de apoyo a la gestión con plena autonomía técnica y administrativa, al Parque Nacional Natural El Tuparro, para apoyar las acciones de mitigación y regulación de las presiones antrópicas y naturales, en el marco del servicio de prevención, vigilancia y control del proyecto de conservación.</t>
  </si>
  <si>
    <t>OR08-3202032-1-015 Prestación de servicios de apoyo a la gestión con plena autonomía técnica y administrativa, al Parque Nacional Natural Serranía de Manacacias, para apoyar las acciones de mitigación y regulación de las presiones antrópicas y naturales, en el marco del servicio de prevención, vigilancia y control del proyecto de conservación.</t>
  </si>
  <si>
    <t>OR00-3202008-15-042 Prestación de servicios profesionales con plena autonomía técnica y administrativa, a la Dirección Territorial Orinoquia, para estructurar los estudios previos con sus respectivos anexos y la elaboración de documentación en la etapa poscontractual y de ejecución de los procesos de adquisición de bienes y servicios, en el marco del servicio de administración y manejo de las áreas protegidas del Proyecto de conservación</t>
  </si>
  <si>
    <t>OR04-3202032-1-004 Prestación de servicios de apoyo a la gestión con plena autonomía técnica y administrativa, al Parque Nacional Natural El Tuparro, para apoyar las acciones de mitigación y regulación de las presiones antrópicas y naturales, en el marco del servicio de prevención, vigilancia y control del proyecto de conservación.</t>
  </si>
  <si>
    <t>OR04-3202032-1-001 Prestación de servicios profesionales con plena autonomía técnica y administrativa, al Parque Nacional Natural El Tuparro, para ejecutar las estrategias de gestión del riesgo y autoridad ambiental y consolidar sus resultados, en el marco del servicio de prevención, vigilancia y control del proyecto de conservación</t>
  </si>
  <si>
    <t>OR00-3202008-15-045 Prestación de servicios profesionales con plena autonomía técnica y administrativa, a la Dirección Territorial Orinoquia, para realizar actividades encaminadas al cumplimiento de los requerimientos del proceso de recursos financieros, en el marco del servicio de administración y manejo de las áreas protegidas del Proyecto de conservación</t>
  </si>
  <si>
    <t>OR00-3202008-15-035 Prestación de servicios profesionales con plena autonomía técnica y administrativa, a la Dirección Territorial Orinoquia, para revisar, tramitar y ejecutar actividades para generar las cuentas por pagar de los contratistas y proveedores, dentro del proceso de recursos financieros de la Dirección Territorial Orinoquia, en el marco del servicio de administración y manejo de las áreas protegidas del Proyecto de conservación</t>
  </si>
  <si>
    <t>OR00-3202008-15-039 Prestación de servicios profesionales con plena autonomía técnica y administrativa, a la Dirección Territorial Orinoquia, para realizar y ejecutar actividades establecidas en el proceso de recursos físicos, en el marco del servicio de administración y manejo de las áreas protegidas del Proyecto de conservación</t>
  </si>
  <si>
    <t>OR00-3202008-15-044 Prestación de servicios de apoyo a la gestión con plena autonomía técnica y administrativa, a la Dirección Territorial Orinoquía, para tramitar comisiones de servicios, en el marco del servicio de administración y manejo de las áreas protegidas del Proyecto de conservación</t>
  </si>
  <si>
    <t>OR08-3202032-1-018Prestación de servicios de apoyo a la gestión con plena autonomía técnica y administrativa, al Parque Nacional Natural Serranía de Manacacias, para apoyar las acciones de mitigación y regulación de las presiones antrópicas y naturales, en el marco del servicio de prevención, vigilancia y control del proyecto de conservación.</t>
  </si>
  <si>
    <t>OR05-3202010-24-036 Prestación de servicios de apoyo a la gestión con plena autonomía técnica y administrativa, al Parque Nacional Natural Sierra de la Macarena, para ejecutar las acciones priorizadas para el ordenamiento y regulación del turismo de naturaleza y sistematización de los resultados, en el marco del servicio de ecoturismo en las áreas protegidas del proyecto de conservación.</t>
  </si>
  <si>
    <t>OR03-3202008-9-038 Prestación de servicios profesionales con plena autonomía técnica y administrativa, al Parque Nacional Natural Cordillera de los Picachos, para implementar los procesos de gestión y consolidación de los procesos sociales e institucionales, y adelantar acciones de planeación del manejo del área protegida, en el marco del servicio de administración y manejo de las áreas como aporte a la implementación de los instrumentos de planificación del proyecto de conservación.</t>
  </si>
  <si>
    <t>OR08-3202032-1-019Prestación de servicios de apoyo a la gestión con plena autonomía técnica y administrativa, al Parque Nacional Natural Serranía de Manacacias, para apoyar las acciones de mitigación y regulación de las presiones antrópicas y naturales, en el marco del servicio de prevención, vigilancia y control del proyecto de conservación.</t>
  </si>
  <si>
    <t>OR08-3202032-1-016 Prestación de servicios de apoyo a la gestión con plena autonomía técnica y administrativa, al Parque Nacional Natural Serranía de Manacacias, para apoyar las acciones de mitigación y regulación de las presiones antrópicas y naturales, en el marco del servicio de prevención, vigilancia y control del proyecto de conservación.</t>
  </si>
  <si>
    <t>OR08-3202032-1-021 Prestación de servicios de apoyo a la gestión con plena autonomía técnica y administrativa, al Parque Nacional Natural Serranía de Manacacias, para apoyar las acciones de mitigación y regulación de las presiones antrópicas y naturales, en el marco del servicio de prevención, vigilancia y control del proyecto de conservación.</t>
  </si>
  <si>
    <t>OR00-3202032-1-003-Prestación de servicios de apoyo a la gestión con plena autonomía técnica y administrativa, a la Dirección Territorial Orinoquía, para realizar las acciones que aporten a la atención de los requerimientos jurídicos y la gestión documental de los procesos sancionatorios en el ejercicio de la autoridad ambiental, en el marco del servicio de prevención, vigilancia y control del Proyecto de Conservación.</t>
  </si>
  <si>
    <t>OR00-3202032-1-006 Prestación de servicios profesionales con plena autonomía técnica y administrativa, a la Dirección Territorial Orinoquia, para adelantar la revisión, análisis, seguimiento y acompañamiento jurídico a conceptos, actos administrativos, comunicaciones y demás actuaciones, en el marco del servicio de prevención, vigilancia y control del Proyecto de Conservación.</t>
  </si>
  <si>
    <t>OR04-3202008-9-020 Prestación de servicios profesionales con plena autonomía técnica y administrativa, al Parque Nacional Natural El Tuparro, para adelantar los procesos de relacionamiento con actores estratégicos, ordenamiento territorial y consolidación de procesos de educación ambiental y sociales, en el marco del servicio de administración y manejo de las áreas protegidas del proyecto de conservación</t>
  </si>
  <si>
    <t>OR00-3202010-24-018 Prestación de servicios profesionales con plena autonomía técnica y administrativa, a la Dirección Territorial Orinoquia, para adelantar la consolidación a la implementación del turismo de naturaleza como estrategia de conservación de las áreas protegidas, así mismo, promocionar, documentar y hacer seguimiento a sus resultados, en el marco del servicio de ecoturismo del Proyecto de Conservación.</t>
  </si>
  <si>
    <t>OR05-3202060-18_1-056 Prestación de servicios de apoyo a la gestión con plena autonomía técnica y administrativa, al Parque Nacional Natural Sierra de la Macarena, para apoyar las acciones requeridas para la recuperación de ecosistemas, acuerdos y operación de los viveros, en el marco del servicio de restauración de ecosistemas del proyecto de conservación.</t>
  </si>
  <si>
    <t>OR01-3202053-26-004 Prestación de servicios profesionales con plena autonomía técnica y administrativa, al Distrito Nacional de Manejo Integrado Cinaruco, para estructurar, concertar e implementar acuerdos de conservación - producción con familias campesina llaneras, en el marco de documentos de lineamientos técnicos del proyecto de conservación.</t>
  </si>
  <si>
    <t>OR00-3202008-12-023 Prestación de servicios profesionales con plena autonomía técnica y administrativa, a la Dirección Territorial Orinoquia, para adelantar la implementación, seguimiento y evaluación del plan operativo anual del subsistema regional de las áreas protegidas de la Orinoquia, y el cumplimiento de las metas establecidas y documentación de los resultados, en el marco del servicio de administración y manejo del Proyecto de Conservación.</t>
  </si>
  <si>
    <t>OR07-3202060-18_1-039 Prestación de servicios de apoyo a la gestión con plena autonomía técnica y administrativa, al Parque Nacional Natural Tinigua, para apoyar los procesos de producción, sostenimiento, propagación de material vegetal nativo en el sector de manejo Norte (vivero La Estrella), en el marco del servicio de restauración de ecosistemas del proyecto de conservación.</t>
  </si>
  <si>
    <t>OR07-3202060-18_1-040 Prestación de servicios de apoyo a la gestión con plena autonomía técnica y administrativa, al Parque Nacional Natural Tinigua, para apoyar los procesos de producción, sostenimiento, propagación de material vegetal nativo en el sector de manejo Norte (vivero IE Uribe, Uribe), y en los espacios sociales requeridos, en el marco del servicio de restauración de ecosistemas del proyecto de conservación.</t>
  </si>
  <si>
    <t>OR06-3202032-1-001 Prestación de servicios de apoyo a la gestión con plena autonomía técnica y administrativa, al Parque Nacional Natural Sumapaz en el sector de manejo Bogotá, para apoyar las acciones de mitigación y regulación de las presiones antrópicas, en el marco del servicio de prevención, vigilancia y control del proyecto de conservación.</t>
  </si>
  <si>
    <t>OR06-3202032-1-002 Prestación de servicios de apoyo a la gestión con plena autonomía técnica y administrativa, al Parque Nacional Natural Sumapaz en el sector de manejo Meta, para apoyar las acciones de mitigación y regulación de las presiones antrópicas, en el marco del servicio de prevención, vigilancia y control del proyecto de conservación</t>
  </si>
  <si>
    <t>OR07-3202032-1-002 Prestación de servicios de apoyo a la gestión con plena autonomía técnica y administrativa, al Parque Nacional Natural Tinigua, para apoyar las acciones planificadas en la gestión del riesgo y la mitigación y regulación de actividades antrópicas en el sector Norte, en el marco del servicio de prevención, vigilancia y control del proyecto de conservación</t>
  </si>
  <si>
    <t>OR07-3202038-16-034 Prestación de servicios de apoyo a la gestión con plena autonomía técnica y administrativa, al Parque Nacional Natural Tinigua, para apoyar los procesos de producción, sostenimiento, propagación de material vegetal nativo en el sector de manejo SUR (vivero Caño Mono 2), y en los espacios sociales requeridos, en el marco del servicio de producción de plántulas en viveros del proyecto de conservación</t>
  </si>
  <si>
    <t>OR00-3202008-9-020 Prestación de servicios profesionales con plena autonomía técnica y administrativa, a la Dirección Territorial Orinoquia, para adelantar la recopilación, combinación, análisis y visualización de información geoespacial. Así mismo, organizar y depurar la información en el servidor, en el marco del servicio de administración y manejo de las áreas protegidas del Proyecto de Conservación.</t>
  </si>
  <si>
    <t>OR00-3202008-9-025 Prestación de servicios profesionales con plena autonomía técnica y administrativa, a la Dirección Territorial Orinoquia, para adelantar la formulación, formalización, implementación y seguimiento a proyectos, alianzas u otros instrumentos de cooperación e inversión pública y privada, así como lo referente a los asuntos internacionales establecidos por la entidad, en el marco del servicio de administración y manejo de las áreas protegidas del Proyecto de Conservación.</t>
  </si>
  <si>
    <t>OR07-3202038-16-036 Prestación de servicios de apoyo a la gestión con plena autonomía técnica y administrativa, al Parque Nacional Natural Tinigua, para apoyar los procesos de producción, sostenimiento, propagación de material vegetal nativo en el sector de manejo Norte (vivero IE la Julia) y en los espacios sociales requeridos, en el marco del servicio de producción de plántulas en vivero del proyecto de conservación.</t>
  </si>
  <si>
    <t>OR04-3202060-18-1-039Prestación de servicios de apoyo a la gestión con plena autonomía técnica y administrativa, al Parque Nacional Natural El Tuparro, para adelantar la adecuación y mantenimiento para la operación del vivero e implementar procesos de restauración en campo y relacionamiento con las comunidades locales, en el marco del servicio de restauración de ecosistemas del proyecto de conservación.</t>
  </si>
  <si>
    <t>OR03-3202008-9-031 Prestación de servicios profesionales con plena autonomía técnica y administrativa, al Parque Nacional Natural Cordillera de los Picachos, para analizar, recopilar, visualización y generar información geoespacial. Así como, organizar y depurar la información del área protegida, en el marco del servicio de administración y manejo de las áreas del proyecto de conservación</t>
  </si>
  <si>
    <t>OR00-3202032-1-005 Prestación de servicios profesionales con plena autonomía técnica y administrativa, a la Dirección Territorial Orinoquia, para adelantar los trámites administrativos y judiciales relacionados con los procesos sancionatorios, su seguimiento y demás actuaciones en el ejercicio de autoridad ambiental, en el marco del servicio de prevención, vigilancia y control del Proyecto de Conservación.</t>
  </si>
  <si>
    <t>OR07-3202038-16-035 Prestación de servicios de apoyo a la gestión con plena autonomía técnica y administrativa, al Parque Nacional Natural Tinigua, para apoyar los procesos de producción, sostenimiento, propagación de material vegetal nativo en el sector de manejo SUR (vivero Los Alpes), y en los espacios sociales requeridos, en el marco del servicio de producción de plántulas en vivero del proyecto de conservación.</t>
  </si>
  <si>
    <t>OR00-3202032-1-004 Prestación de servicios profesionales con plena autonomía técnica y administrativa, a la Dirección Territorial Orinoquia, para adelantar los trámites administrativos y judiciales relacionados con los procesos sancionatorios, su seguimiento y demás actuaciones en el ejercicio de autoridad ambiental, en el marco del servicio de prevención, vigilancia y control del Proyecto de Conservación.</t>
  </si>
  <si>
    <t>OR00-3202052-8-016 Prestación de servicios profesionales con plena autonomía técnica y administrativa, a la Dirección Territorial Orinoquia, para adelantar el seguimiento y retroalimentación en la formulación, actualización y/o estructuración de los planes de manejo de las áreas protegidas, en el marco de documentos de planeación para la conservación de la biodiversidad y sus servicios ecosistémicos del Proyecto de Conservación.</t>
  </si>
  <si>
    <t>OR08-3202032-1-017Prestación de servicios de apoyo a la gestión con plena autonomía técnica y administrativa, al Parque Nacional Natural Serranía de Manacacias, para apoyar las acciones de mitigación y regulación de las presiones antrópicas y naturales, en el marco del servicio de prevención, vigilancia y control del proyecto de conservación.</t>
  </si>
  <si>
    <t>OR08-3202060-18_1-035 Prestación de servicios de apoyo a la gestión con plena autonomía técnica y administrativa, al Parque Nacional Natural Serranía de Manacacías, para implementar los procesos de recuperación de ecosistemas, operación, funcionamiento y mantenimiento del vivero, en el marco de los servicio de restauración del proyecto de conservación.</t>
  </si>
  <si>
    <t>OR08-3202032-1-013 Prestación de servicios profesionales con plena autonomía técnica y administrativa, al Parque Nacional Natural Serranía de Manacacias, para estructurar, implementar y consolidar los resultados de las acciones de monitoreo, mitigación y regulación de las presiones antrópicas y naturales, en el marco del servicio de prevención, vigilancia y control de las áreas protegidas del proyecto de conservación.</t>
  </si>
  <si>
    <t>OR08-3202008-9-002 Prestación de servicios profesionales con plena autonomía técnica y administrativa, al Parque Nacional Natural Serranía de Manacacías, para planificar, implementar y documentar las acciones de gobernanza ambiental con actores sociales e institucionales, con especial énfasis en las organizaciones sociales del área de influencia, en el marco del servicio de administración y manejo de las áreas protegidas del proyecto de conservación</t>
  </si>
  <si>
    <t>OR05-3202010-24-032 Prestación de servicios de apoyo a la gestión con plena autonomía técnica y administrativa, al Parque Nacional Natural Sierra de la Macarena, para apoyar el desarrollo de la operación turística del sector de manejo Norte, en el marco del servicio de ecoturismo en las áreas protegidas del proyecto de conservación.</t>
  </si>
  <si>
    <t>OR05-3202032-1-008 Prestación de servicios de apoyo a la gestión con plena autonomía técnica y administrativa, al Parque Nacional Natural Sierra de La Macarena, para implementar las actividades requeridas para la regulación de las presiones y de los procesos de relacionamiento social e institucional, en el marco del servicio de prevención, vigilancia y control de las áreas protegidas del proyecto de conservación.</t>
  </si>
  <si>
    <t>OR05-3202010-24-037 Prestación de servicios de apoyo a la gestión con plena autonomía técnica y administrativa, al Parque Nacional Natural Sierra de la Macarena, para desarrollar las acciones de operación y atención del turismo de naturaleza e implementar las acciones para su regulación, en el marco del servicio de ecoturismo en las áreas protegidas del proyecto de conservación.</t>
  </si>
  <si>
    <t>OR03-3202032-1-001 Prestación de servicios de apoyo a la gestión con plena autonomía técnica y administrativa, al Parque Nacional Natural Cordillera de los Picachos, para implementar las acciones de regulación, mitigación de presiones y a la gestión del riesgo y recopilar los datos para su procesamiento y documentación, en el marco del servicio de prevención vigilancia y control de las áreas protegidas del proyecto de conservación.</t>
  </si>
  <si>
    <t>OR00-3202008-9-021 Prestación de servicios profesionales con plena autonomía técnica y administrativa, a la Dirección Territorial Orinoquia, para adelantar la recopilación, combinación, análisis y visualización de información geoespacial. Así mismo, organizar y depurar la información en el servidor, en el marco del servicio de administración y manejo de las áreas protegidas del Proyecto de Conservación.</t>
  </si>
  <si>
    <t>OR00-3202032-1-001 Prestación de servicios profesionales con plena autonomía técnica y administrativa, a la Dirección Territorial Orinoquia, para generar conceptos e informes requeridos por los expedientes sancionatorios y/o por afectación de las áreas protegidas. Así mismo, adelantar la planeación, ejecución y seguimiento en la implementación de las estrategias de regulación y mitigación de presiones, en el marco del servicio de prevención, vigilancia y control del Proyecto de Conservación.</t>
  </si>
  <si>
    <t>OR05-3202032-1-007 Prestación de servicios profesionales con plena autonomía técnica y administrativa, al Parque Nacional Natural Sierra de la Macarena, para adelantar la planificación, ejecución de las acciones de autoridad ambiental y gestión del riesgo, en el marco del servicio de prevención, vigilancia y control de las áreas protegidas del proyecto de conservación.</t>
  </si>
  <si>
    <t>OR07-3202008-13-023 Prestación de servicios profesionales con plena autonomía técnica y administrativa, al Parque Nacional Natural Tinigua, para adelantar el fortalecimiento y consolidación de las instancias o escenarios institucionales y sociales del municipio de La Macarena, así como la documentación de resultados, el marco del servicio de administración y manejo del proyecto de conservación</t>
  </si>
  <si>
    <t>OR05-3202010-24-035 Prestación de servicios profesionales con plena autonomía técnica y administrativa, al Parque Nacional Natural Sierra de la Macarena, para adelantar la planificación y el seguimiento de las actividades del turismo de naturaleza y documentar sus resultados, en el marco del servicio de ecoturismo en las áreas protegidas del proyecto de conservación.</t>
  </si>
  <si>
    <t>OR06-3202008-9-032 Prestación de servicios profesionales con plena autonomía técnica y administrativa, al Parque Nacional Natural Sumapaz, para planificar e implementar las actividades que se requieran en el ordenamiento ecoturístico conforme a los procesos y lineamientos definidos por la entidad, en el marco del servicio de administración y manejo del proyecto de conservación</t>
  </si>
  <si>
    <t>OR03-3202056-5-022 Prestación de servicios profesionales con plena autonomía técnica y administrativa, al Parque Nacional Natural Cordillera de los Picachos, para desarrollar, consolidar, documentar y hacer seguimiento a los procesos de educación ambiental y apoyo al relacionamiento campesino para los sectores de gestión del área protegida, en el marco servicio de educación informal del proyecto de conservación.</t>
  </si>
  <si>
    <t>OR07-3202008-9-024 Prestación de servicios profesionales con plena autonomía técnica y administrativa, al Parque Nacional Natural Tinigua, para adelantar la implementación, análisis, procesamiento de datos y consolidación de los resultados del portafolio de proyectos y el seguimiento a los valores objeto de conservación, en el marco de los servicios de administración y manejo del proyecto de conservación</t>
  </si>
  <si>
    <t>OR08-3202056-5-009 Prestación de servicios profesionales con plena autonomía técnica y administrativa, al Parque Nacional Natural Serranía de Manacacias, para estructurar, implementar y documentar acciones de capacitación y sensibilización con actores sociales e institucionales del área de influencia, en el marco de servicios de educación informal del proyecto de conservación.</t>
  </si>
  <si>
    <t>OR06-3202060-18_1-043 Prestación de servicios profesionales con plena autonomía técnica y administrativa, al Parque Nacional Natural Sumapaz, para implementar los procesos de recuperación de ecosistemas de páramo y bosque andino, funcionamiento de viveros y consolidación de los resultados, en el marco del servicio de restauración del proyecto de conservación.</t>
  </si>
  <si>
    <t>OR06-3202056-5-026 Prestación de servicios profesionales con plena autonomía técnica y administrativa, al Parque Nacional Natural Sumapaz, para desarrollar e implementar la estrategia pedagógica de comunicación con las diferentes comunidades que se encuentren en el Área Protegida, en el marco del servicio de educación informal del proyecto de conservación</t>
  </si>
  <si>
    <t>OR07-3202060-18_1-038 Prestación de servicios profesionales con plena autonomía técnica y administrativa, al Parque Nacional Natural Tinigua, para adelantar la revisión, procesamiento y consolidación de la implementación de los procesos de recuperación de ecosistemas, de los viveros en producción y el desarrollo de los procesos de resolución de conflictos, en el marco del servicio de restauración de ecosistemas del Proyecto de Conservación.</t>
  </si>
  <si>
    <t>OR06-3202032-1-009 Prestación de servicios de apoyo a la gestión con plena autonomía técnica y administrativa, al Parque Nacional Natural Sumapaz en el sector de manejo Bogotá, para apoyar las acciones de mitigación y regulación de las presiones antrópicas, en el marco del servicio de prevención, vigilancia y control del proyecto de conservación.</t>
  </si>
  <si>
    <t>OR06-3202052-8-029 Prestación de servicios profesionales con plena autonomía técnica y administrativa, al Parque Nacional Natural Sumapaz, para consolidar la ruta de actualización del documento de Plan de Manejo y la socialización conjunta con la comunidad y actores estratégicos de acuerdo al proceso establecido institucionalmente, en el marco de documentos de planeación del proyecto de conservación.</t>
  </si>
  <si>
    <t>OR07-3202053-26-006 Prestación de servicios profesionales con plena autonomía técnica y administrativa, al Parque Nacional Natural Tinigua, para adelantar la concertación, documentación y formalización de los acuerdos de conservación, así como fortalecer y hacer seguimiento a los acuerdos vigentes, en el marco de documentos de lineamientos técnicos del proyecto de conservación</t>
  </si>
  <si>
    <t>OR07-3202032-1-001 Prestación de servicios de apoyo a la gestión con plena autonomía técnica y administrativa, al Parque Nacional Natural Tinigua, para adelantar la captura de información, sistematización y consolidación de los resultados de la gestión del riesgo en el sector Sur y las acciones articuladas a la regulación de presiones antrópicas, en el marco del servicio de Prevención, Vigilancia y Control del proyecto de conservación</t>
  </si>
  <si>
    <t>OR03-3202032-1-002 Prestación de servicios de apoyo a la gestión con plena autonomía técnica y administrativa, al Parque Nacional Natural Cordillera de los Picachos, para apoyar el desarrollo de las acciones de autoridad ambiental y gestión del riesgo, en el marco del servicio de prevención vigilancia y control de las áreas protegidas del proyecto de conservación.</t>
  </si>
  <si>
    <t>OR05-3202056-5-029 Prestación de servicios de apoyo a la gestión con plena autonomía técnica y administrativa, al Parque Nacional Natural Sierra de la Macarena, para desarrollar y consolidar las acciones de sensibilización e implementación de los procesos de educativos y sociales con enfoque comunitario e institucional, en el marco del servicio de educación informal del proyecto de conservación.</t>
  </si>
  <si>
    <t>OR06-3202060-18_1-042 Prestación de servicios de apoyo a la gestión con plena autonomía técnica y administrativa, al Parque Nacional Natural Sumapaz, para realizar la ejecución de las actividades operativas requeridas en los procesos de recuperación de ecosistemas en los sectores de manejo Cundinamarca y Bogotá, en el marco del servicio de restauración para el proyecto de conservación.</t>
  </si>
  <si>
    <t>OR06-3202053-26-022 Prestación de servicios profesionales con plena autonomía técnica y administrativa, al Parque Nacional Natural Sumapaz, para adelantar la implementación de la ruta definida para el proceso de acuerdos de conservación y relacionamiento campesino de los habitantes que se encuentran en el Área Protegida, en el marco de documentos de lineamientos técnicos del proyecto de conservación.</t>
  </si>
  <si>
    <t>OR04-3202008-15-021 Prestación de servicios de apoyo a la gestión con plena autonomía técnica y administrativa, al Parque Nacional Natural El Tuparro, para adelantar los trámites de gestión de recursos físicos, documental y seguridad y salud en el trabajo, en el marco del servicio de administración y manejo de las áreas protegidas del proyecto de conservación.</t>
  </si>
  <si>
    <t>OR06-3202032-1-008 Prestación de servicios de apoyo a la gestión con plena autonomía técnica y administrativa, al Parque Nacional Natural Sumapaz en los sectores de manejo Bogotá y Cundinamarca, para apoyar las acciones de mitigación y regulación de las presiones antrópicas, en el marco del servicio de prevención, vigilancia y control del proyecto de conservación.</t>
  </si>
  <si>
    <t>OR00-3202032-1-002 Prestación de servicios profesionales con plena autonomía técnica y administrativa, a la Dirección Territorial Orinoquia, para generar conceptos e informes requeridos por los expedientes sancionatorios y/o por afectación de las áreas protegidas. Así mismo, adelantar la planeación, ejecución y seguimiento en la implementación de las estrategias de regulación y mitigación de presiones, en el marco del servicio de prevención, vigilancia y control del Proyecto de Conservación.</t>
  </si>
  <si>
    <t>OR05-3202053-26-016 Prestación de servicios de apoyo a la gestión con plena autonomía técnica y administrativa, al Parque Nacional Natural Sierra de la Macarena, para aplicar en campo la caracterización de familias campesinas, el seguimiento a los acuerdos de conservación y bienestar vigentes con familias campesinas en la zona colindante y al interior del área protegida, en el marco de documentos de lineamientos técnicos del proyecto de conservación.</t>
  </si>
  <si>
    <t>OR00-3202032-1-011 Prestación de servicios profesionales con plena autonomía técnica y administrativa, a la Dirección Territorial Orinoquia, para adelantar la gestión y ejecución de los compromisos técnicos asignados en cumplimiento de las órdenes de la sentencia STC 4360-2018 y articular procesos para la resolución de conflictos socioambientales, en el marco del servicio de prevención, vigilancia y control del Proyecto de Conservación</t>
  </si>
  <si>
    <t>OR05-3202010-24-038 Prestación de servicios de apoyo a la gestión con plena autonomía técnica y administrativa, al Parque Nacional Natural Sierra de la Macarena, para desarrollar las acciones de operación y atención del turismo de naturaleza e implementar las acciones para su regulación, en el marco del servicio de ecoturismo en las áreas protegidas del proyecto de conservación.</t>
  </si>
  <si>
    <t>OR00-3202008-13-024 Prestación de servicios profesionales con plena autonomía técnica y administrativa, a la Dirección Territorial Orinoquia, para consolidar el ordenamiento ambiental territorial y formular proyectos de cooperación para la gestión efectiva de las áreas, en el marco del servicio de administración y manejo del Proyecto de Conservación</t>
  </si>
  <si>
    <t>OR00-3202008-9-026 Prestación de servicios profesionales con plena autonomía técnica y administrativa, a la Dirección Territorial Orinoquia, para adelantar la planificación, ejecución, seguimiento y documentación de los programas de monitoreo y portafolios de investigación de las áreas protegidas, al igual que la formulación y/o actualización de los instrumentos, en el marco del servicio de administración y manejo del Proyecto de Conservación</t>
  </si>
  <si>
    <t>OR01-3202060-18_1-034 Prestación de servicios de apoyo a la gestión con plena autonomía técnica y administrativa, al Distrito Nacional de Manejo Integrado Cinaruco, para apoyar la implementación de acciones de recuperación de ecosistemas, alternativas sostenibles y funcionamiento de viveros, en el marco del servicio de restauración ecológica del proyecto de conservación</t>
  </si>
  <si>
    <t>OR01-3202060-18_1-035 Prestación de servicios de apoyo a la gestión con plena autonomía técnica y administrativa, al Distrito Nacional de Manejo Integrado Cinaruco, para apoyar la implementación de acciones de recuperación de ecosistemas, alternativas sostenibles y funcionamiento de viveros, en el marco del servicio de restauración ecológica del proyecto de conservación</t>
  </si>
  <si>
    <t>OR05-3202060-18_1-055 Prestación de servicios de apoyo a la gestión con plena autonomía técnica y administrativa, al Parque Nacional Natural Sierra de la Macarena, para apoyar las acciones requeridas para la recuperación de ecosistemas, acuerdos y operación de los viveros, en el marco del servicio de restauración de ecosistemas del proyecto de conservación.</t>
  </si>
  <si>
    <t>OR05-3202060-18_1-054 Prestación de servicios de apoyo a la gestión con plena autonomía técnica y administrativa, al Parque Nacional Natural Sierra de la Macarena, para apoyar las acciones requeridas para la recuperación de ecosistemas, acuerdos y operación de los viveros, en el marco del servicio de restauración de ecosistemas del proyecto de conservación.</t>
  </si>
  <si>
    <t>OR05-3202053-26-017 Prestación de servicios de apoyo a la gestión con plena autonomía técnica y administrativa, al Parque Nacional Natural Sierra de la Macarena, para aplicar en campo la caracterización de familias campesinas, el seguimiento a los acuerdos de conservación y bienestar vigentes con familias campesinas en la zona colindante y al interior del área protegida, en el marco de documentos de lineamientos técnicos del proyecto de conservación.</t>
  </si>
  <si>
    <t>OR01-3202053-27-009 Prestación de servicios profesionales con plena autonomía técnica y administrativa, al Distrito Nacional de Manejo Integrado Cinaruco, para ejecutar el seguimiento e implementación a los acuerdos suscritos con familias campesinas, en el marco de documentos de lineamientos técnicos del proyecto de conservación</t>
  </si>
  <si>
    <t>OR06-3202008-15-035 Prestación de servicios de apoyo a la gestión con plena autonomía técnica y administrativa, al Parque Nacional Natural Sumapaz, para organizar y consolidar el proceso de Gestión Documental e implementar y hacer seguimiento a la aplicación del Modelo Integrado de Planeación y Gestión, en el marco del servicio de administración y manejo para el proyecto de conservación</t>
  </si>
  <si>
    <t>OR01-3202060-18_1-032 Prestación de servicios de apoyo a la gestión con plena autonomía técnica y administrativa, al Distrito Nacional de Manejo Integrado Cinaruco, para apoyar la implementación de acciones del proceso de recuperación de ecosistemas, alternativas sostenibles y funcionamiento de viveros, en el marco del servicio de restauración ecológica del proyecto de conservación.</t>
  </si>
  <si>
    <t>OR08-3202032-1-022 Prestación de servicios de apoyo a la gestión con plena autonomía técnica y administrativa, al Parque Nacional Natural Serranía de Manacacias, para apoyar las acciones de mitigación y regulación de las presiones antrópicas y naturales, en el marco del servicio de prevención, vigilancia y control del proyecto de conservación.</t>
  </si>
  <si>
    <t>OR08-3202032-1-023 Prestación de servicios de apoyo a la gestión con plena autonomía técnica y administrativa, al Parque Nacional Natural Serranía de Manacacias, para apoyar las acciones de mitigación y regulación de las presiones antrópicas y naturales, en el marco del servicio de prevención, vigilancia y control del proyecto de conservación..</t>
  </si>
  <si>
    <t>OR05-3202053-26-015 Prestación de servicios de apoyo a la gestión con plena autonomía técnica y administrativa, al Parque Nacional Natural Sierra de la Macarena, para desarrollar las acciones de concertación, formalización y ejecución de acuerdos de conservación y alternativas sostenibles, en el marco de documentos de lineamientos técnicos del proyecto de conservación.</t>
  </si>
  <si>
    <t>OR08-3202032-1-024 Prestación de servicios de apoyo a la gestión con plena autonomía técnica y administrativa, al Parque Nacional Natural Serranía de Manacacias, para apoyar las acciones de mitigación y regulación de las presiones antrópicas y naturales, en el marco del servicio de prevención, vigilancia y control del proyecto de conservación.</t>
  </si>
  <si>
    <t>OR00-3202008-9-028 Prestación de servicios profesionales con plena autonomía técnica y administrativa, a la Dirección Territorial Orinoquia, para implementar y hacer seguimiento a los procesos de Sistemas Sostenibles para la Conservación, bioeconomía y emprendimientos, en el marco del servicio de administración y manejo de las áreas protegidas del Proyecto de Conservación.</t>
  </si>
  <si>
    <t>OR00-3202008-9-027 Prestación de servicios profesionales con plena autonomía técnica y administrativa, a la Dirección Territorial Orinoquia, para adelantar el seguimiento al mantenimiento de infraestructura liviana, contratos de obras ejecutados en las áreas protegidas y de la territorial, así como a la estructuración de proyectos y la proyección de mantenimientos, obras, adecuaciones requeridos y levantamiento de inventario de bienes inmuebles, en el marco del servicio de administración y manejo del Proyecto de Conservación.</t>
  </si>
  <si>
    <t>OR05-3202008-9-042 Prestación de servicios de apoyo a la gestión con plena autonomía técnica y administrativa, al Parque Nacional Natural Sierra de La Macarena, para apoyar las acciones del diagnóstico y monitoreo de los valores objetos de conservación, en el marco del servicio de administración y manejo de las áreas protegidas del proyecto de conservación.</t>
  </si>
  <si>
    <t>OR07-3202038-16-037 Prestación de servicios de apoyo a la gestión con plena autonomía técnica y administrativa, al Parque Nacional Natural Tinigua, para apoyar los procesos de producción, sostenimiento, propagación de material vegetal nativo en el sector de manejo Norte (vivero Juan León), en el marco del servicio de producción de plántulas del proyecto de conservación</t>
  </si>
  <si>
    <t>OR06-3202060-18_1-044Prestación de servicios de apoyo a la gestión con plena autonomía técnica y administrativa, al Parque
Nacional Natural Sumapaz, para realizar la ejecución de las actividades operativas requeridas en los procesos de recuperación de
ecosistemas en el sector de manejo Meta, en el marco del servicio de restauración para el proyecto de conservación.</t>
  </si>
  <si>
    <t>OR06-3202008-9-033 Prestación de servicios profesionales con plena autonomía técnica y administrativa, al Parque Nacional Natural Sumapaz, para el desarrollo del programa de investigación y monitoreo en su planificación, ejecución y seguimiento, en el marco del servicio de administración y manejo del proyecto de conservación.</t>
  </si>
  <si>
    <t>OR03-3202008-9-032 Prestación de servicios de apoyo a la gestión con plena autonomía técnica y administrativa, al Parque Nacional Natural Cordillera de los Picachos, para desarrollar, documentar, hacer seguimiento a las acciones implementadas del Plan de Ordenamiento ecoturístico, en el marco del servicio de administración y manejo de las áreas del proyecto de conservación.</t>
  </si>
  <si>
    <t>OR05-3202060-18_1-058 Prestación de servicios de apoyo a la gestión con plena autonomía técnica y administrativa, al Parque Nacional Natural Sierra de La Macarena, para apoyar la implementación de las acciones de recuperación de ecosistemas, alternativas sostenibles y funcionamiento de los viveros, en el marco del servicio de restauración de ecosistemas del proyecto de conservación.</t>
  </si>
  <si>
    <t>OR05-3202053-26-027 Prestación de servicios de apoyo a la gestión con plena autonomía técnica y administrativa, al Parque Nacional Natural Sierra de la Macarena, para apoyar la concertación de acuerdos de conservación e implementación de acciones de prevención en áreas priorizadas por la sentencia 4360/2018, en el marco de documentos de lineamientos técnicos del proyecto de conservación.</t>
  </si>
  <si>
    <t>OR04-3202010-24-015 Prestación de servicios de apoyo a la gestión con plena autonomía técnica y administrativa, al Parque Nacional Natural El Tuparro, para apoyar el desarrollo de las actividades de operación, regulación y ordenamiento del turismo de naturaleza, en el marco del servicio de ecoturismo de las áreas protegidas del proyecto de conservación.</t>
  </si>
  <si>
    <t>OR02-3202008-15-062 Prestación de servicios profesionales con plena autonomía técnica y administrativa, al Parque Nacional Natural Chingaza, para adelantar la ejecución, planificación y seguimiento de la planeación financiera y administrativa, en el marco de la administración y manejo de las áreas como aporte a la implementación de los instrumentos de planificación del proyecto de conservación.</t>
  </si>
  <si>
    <t>OR02-3202008-15-064 Prestación de servicios profesionales con plena autonomía técnica y administrativa, al PNN CHINGAZA, para ejecutar y desarrollar las diferentes actividades enmarcadas en el proceso contractual, en el marco del servicio de administración y manejo de las áreas protegidas del Proyecto de conservación</t>
  </si>
  <si>
    <t>OR02-3202008-15-090 Prestación de servicios profesionales con plena autonomía técnica y administrativa, al Parque Nacional Natural Chingaza, para apoyar y dar trámite de las cuentas de los proveedores y desarrollar los requerimientos administrativos y/o financieros, en el marco de la administración y manejo de las áreas como aporte a la implementación de los instrumentos de planificación del proyecto de conservación</t>
  </si>
  <si>
    <t>OR02-3202008-15-088 Prestación de servicios profesionales con plena autonomía técnica y administrativa, al Parque Nacional Natural Chingaza, para adelantar la consolidación y seguimiento de los resultados de la planeación estratégica y realizar actividades de implementación, sostenimiento, mejora del sistema integrado de gestión, en el marco de la administración y manejo de las áreas como aporte a la implementación de los instrumentos de planificación del proyecto de conservación.</t>
  </si>
  <si>
    <t>OR02-3202010-24-022 Prestación de servicios profesionales con plena autonomía técnica y administrativa, al Parque Nacional Natural Chingaza, para implementar el protocolo de operación y
ordenamiento al turismo de naturaleza, en el marco de los servicios de ecoturismo del proyecto de conservación</t>
  </si>
  <si>
    <t>OR02-3202010-24-026 Prestación de servicios profesionales con plena autonomía técnica y administrativa, al Parque Nacional Natural Chingaza, para planificar, implementar y hacer seguimiento a los procesos establecidos en el plan de ordenamiento ecoturístico y aportar a la actualización del plan de manejo del área protegida, en el marco de los servicios de ecoturismo del proyecto de conservación.</t>
  </si>
  <si>
    <t>OR02-3202010-24-019 Prestación de servicios de apoyo a la gestión con plena autonomía técnica y administrativa, al Parque Nacional Natural Chingaza, para desarrollar el monitoreo de los impactos generados por el desarrollo de las actividades del ecoturismo, así como el control y seguimiento al ingreso de visitantes, en el marco del servicio del ecoturismo del proyecto de conservación.</t>
  </si>
  <si>
    <t>OR02-3202032-1-004Prestación de servicios de apoyo a la gestión con plena autonomía técnica y administrativa, al Parque Nacional Natural Chingaza, para desarrollar las acciones de gestión del riesgo, regulación y mitigación de presiones antrópicas o naturales y adelantar la sistematización de recorridos, en el marco del servicio de prevención vigilancia y control del proyecto de conservación</t>
  </si>
  <si>
    <t>OR02-3202010-24-029 Prestación de servicios de apoyo a la gestión con plena autonomía técnica y administrativa, al Parque Nacional Natural Chingaza, para ejecutar los procesos de operación ecoturística y organizar la gestión documental de la línea de turismo de naturaleza, en el marco del servicio del ecoturismo del proyecto de conservación.</t>
  </si>
  <si>
    <t>OR02-3202032-1-005Prestación de servicios de apoyo a la gestión con plena autonomía técnica y administrativa, al Parque Nacional Natural Chingaza, para implementar las medidas de manejo para la regulación y mitigación de presiones
antrópicas o naturales en el sector occidental, en el marco del servicio de prevención vigilancia y control del proyecto de conservación</t>
  </si>
  <si>
    <t>OR02-3202032-1-010 Prestación de servicios de apoyo a la gestión con plena autonomía técnica y administrativa, al Parque Nacional Natural Chingaza, para implementar las medidas de manejo de regulación y mitigación de presiones en el núcleo San Juanito - El Calvario, en el marco del servicio de prevención vigilancia y control del proyecto de conservación.</t>
  </si>
  <si>
    <t>OR02-3202032-1-006 Prestación de servicios de apoyo a la gestión con plena autonomía técnica y administrativa, al Parque Nacional Natural Chingaza, para desarrollar las acciones de regulación y mitigación de presiones antrópicas o naturales, y hacer seguimiento e implementación de acuerdos formalizados con familias campesinas, en el marco del servicio de prevención vigilancia y control del proyecto de conservación</t>
  </si>
  <si>
    <t>OR02-3202010-24-028 Prestación de servicios de apoyo a la gestión con plena autonomía técnica y administrativa, al Parque Nacional Natural Chingaza, para desarrollar actividades de operación y mantenimiento de los senderos habilitados para la prestación de los servicios ecoturísticos, en el marco del servicio del ecoturismo del proyecto de conservación</t>
  </si>
  <si>
    <t>OR02-3202032-1-008 Prestación de servicios de apoyo a la gestión con plena autonomía técnica y administrativa, al Parque Nacional Natural Chingaza, para implementar las medidas de manejo priorizadas para la regulación y mitigación de presiones antrópicas o naturales, en el marco del servicio de prevención vigilancia y control del proyecto de conservación.</t>
  </si>
  <si>
    <t>OR05-3202060-18_1-060 Prestación de servicios de apoyo a la gestión con plena autonomía técnica y administrativa, al Parque Nacional Natural Sierra de la Macarena, para implementar las acciones de restauración y viveros programadas, en el marco del servicio de restauración de ecosistemas del proyecto de conservación.</t>
  </si>
  <si>
    <t>OR05-3202060-18_1_053 Prestación de servicios profesionales con plena autonomía técnica y administrativa, al Parque Nacional Natural Sierra de La Macarena, para planificar, formular, ejecutar y consolidar los resultados del programa de restauración y el seguimiento al monitoreo de las áreas en recuperadas e implementación de los viveros y acuerdos de conservación del área protegida, en el marco del servicio de restauración ecológica del proyecto de conservación.</t>
  </si>
  <si>
    <t>OR03-3202038-16-040 Prestación de servicios de apoyo a la gestión con plena autonomía técnica y administrativa, al Parque Nacional Natural Cordillera de los Picachos, para adelantar las acciones de producción y siembra de material vegetal y la operación de los viveros para los procesos de restauración ecológica, en el marco del servicio de producción de plántulas en viveros del proyecto de conservación.</t>
  </si>
  <si>
    <t>OR03-3202053-26-014 Prestación de servicios de apoyo a la gestión con plena autonomía técnica y administrativa, al Parque Nacional Natural Cordillera de los Picachos, para desarrollar acciones de recopilación de información, implementación y seguimientos de acuerdos de conservación, sistemas sostenibles y procesos de restauración ecológica participativa, en el marco de documentos de lineamientos técnicos del proyecto de conservación.</t>
  </si>
  <si>
    <t>OR02-3202008-9-079 Prestación de servicios de apoyo a la gestión con plena autonomía técnica y administrativa, al Parque Nacional Natural Chingaza, para realizar el levantamiento de datos del protocolo de monitoreo del VOC de Oso Andino, así como en los procesos de investigación, fauna silvestre y acuerdos, en el marco del servicio de administración y manejo del proyecto de conservación.</t>
  </si>
  <si>
    <t>OR02-3202060-18_1-105 Prestación de servicios de apoyo a la gestión con plena autonomía técnica y administrativa, al Parque Nacional Natural Chingaza, para adelantar la propagación de material vegetal del vivero Monterredondo e implementar los procesos de restauración ecológica, en el marco de restauración de ecosistemas del proyecto de conservación</t>
  </si>
  <si>
    <t>OR02-3202060-18_1-106 Prestación de servicios de apoyo a la gestión con plena autonomía técnica y administrativa, al Parque Nacional Natural Chingaza, para realizar las acciones requeridas para la operación del vivero Monterredondo e implementar y consolidar los datos de los procesos de monitoreo y restauración ecológica, en el marco de restauración de ecosistemas del proyecto de conservación</t>
  </si>
  <si>
    <t>OR02-3202053-26-048 Prestación de servicios profesionales con plena autonomía técnica y administrativa, al Parque Nacional Natural Chingaza, para adelantar la implementación y seguimiento a los acuerdos de conservación - sistemas sostenibles en el núcleo San Juanito - Calvario y acciones de gobernanza, en el marco de documentos de lineamientos técnicos del proyecto de conservación</t>
  </si>
  <si>
    <t>OR01-3202038-16-028 Prestación de servicios de apoyo a la gestión con plena autonomía técnica y administrativa, al Distrito Nacional de Manejo Integrado Cinaruco, para apoyar la operación, mantenimiento, seguimiento y captura de información de los viveros y las acciones relacionadas a la restauración ecológica, en el marco del servicio de producción de plántulas del proyecto de conservación.</t>
  </si>
  <si>
    <t>OR01-3202038-16-030 Prestación de servicios de apoyo a la gestión con plena autonomía técnica y administrativa, al Distrito Nacional de Manejo Integrado Cinaruco, para apoyar la operación, mantenimiento, seguimiento y captura de información de los viveros y las acciones relacionadas a la restauración ecológica, en el marco del servicio de producción de plántulas del proyecto de conservación.</t>
  </si>
  <si>
    <t>OR06-3202032-1-011 Prestación de servicios de apoyo a la gestión con plena autonomía técnica y administrativa, al Parque Nacional Natural Sumapaz en los sectores de manejo Bogotá y Cundinamarca, para contribuir con la ejecución de la estrategia de mitigación y regulación de las presiones antrópicas en el marco del servicio de prevención, vigilancia y control del proyecto conservación.</t>
  </si>
  <si>
    <t>OR04-3202056-5-017Prestación de servicios de apoyo a la gestión con plena autonomía técnica y administrativa, al Parque Nacional Natural El Tuparro, para estructurar, ejecutar y consolidar los procesos de sensibilización con actores, procesos educativos y de comunicación en el municipio de Cumaribo, en el marco del servicio de educación informal del proyecto de conservación.</t>
  </si>
  <si>
    <t>OR02-3202008-9-070 Prestación de servicios de apoyo a la gestión con plena autonomía técnica y administrativa, al Parque Nacional Natural Chingaza, para realizar el levantamiento de información del monitoreo y seguimiento de los VOCs fuentes hídricas, en el marco del servicio de administración y manejo del proyecto de conservación</t>
  </si>
  <si>
    <t>OR02-3202060-18_1-100 Prestación de servicios de apoyo a la gestión con plena autonomía técnica y administrativa, al Parque Nacional Natural Chingaza, para apoyar la operación y funcionamiento del vivero e implementar acciones de prevención en el núcleo de Medina - Cumaral - Restrepo, en el marco de restauración de ecosistemas del proyecto de conservación</t>
  </si>
  <si>
    <t>OR03-3202053-26-013 Prestación de servicios profesionales con plena autonomía técnica y administrativa, al Parque Nacional Natural Cordillera de los Picachos, para ejecutar las acciones relacionadas a la formalización, seguimiento e implementación de acuerdos de conservación o sistemas sostenible e implementar los procesos de restauración ecológica participativa, en el marco de documentos de lineamientos técnicos del proyecto de conservación</t>
  </si>
  <si>
    <t>OR06-3202032-1-012 Prestación de servicios profesionales con plena autonomía técnica y administrativa, al Parque Nacional Natural Sumapaz en sus sectores de manejo Cundinamarca y Bogotá, para implementar las acciones que conlleven al ejercicio de la autoridad ambiental, en el marco del servicio de prevención, vigilancia y control del proyecto de conservación.</t>
  </si>
  <si>
    <t>OR04-3202008-9-022 Prestación de servicios de apoyo a la gestión con plena autonomía técnica y administrativa, al Parque Nacional Natural El Tuparro, para apoyar la implementación de los procesos sociales con las comunidades indígenas que hacen uso del territorio en el marco del servicio de administración y manejo de las áreas protegidas del proyecto de conservación</t>
  </si>
  <si>
    <t>OR04-3202060-18_1-037 Prestación de servicios profesionales con plena autonomía técnica y administrativa, al Parque Nacional Natural El Tuparro, para ejecutar y adelantar la documentación de los resultados de los procesos de recuperación de ecosistemas y del funcionamiento del vivero al interior del área protegida, en el marco del producto servicio de restauración de ecosistemas del proyecto de conservación</t>
  </si>
  <si>
    <t>OR04-3202008-9-023 Prestación de servicios de apoyo a la gestión con plena autonomía técnica y administrativa, al Parque Nacional Natural El Tuparro, para apoyar la implementación de los procesos sociales con las comunidades indígenas que hacen uso del territorio en el marco del servicio de administración y manejo de las áreas protegidas del proyecto de conservación</t>
  </si>
  <si>
    <t>OR03-3202053-26-015 Prestación de servicios de apoyo a la gestión con plena autonomía técnica y administrativa, al Parque Nacional Natural Cordillera de los Picachos, para apoyar la implementación de los procesos de formalización, implementación y seguimiento a los acuerdos de sistemas sostenibles para la conservación y restauración ecológica participativa en las zonas colindantes del parque, en el marco de documentos de lineamientos técnicos del proyecto de conservación</t>
  </si>
  <si>
    <t>OR03-3202038-16-039 Prestación de servicios profesionales con plena autonomía técnica y administrativa, al Parque Nacional Natural Cordillera de los Picachos, para estructurar, ejecutar, hacer seguimiento y documentar la operación de los viveros y la producción del material vegetal en el marco del servicio de producción de plántulas en viveros del proyecto de conservación.</t>
  </si>
  <si>
    <t>OR02-3202008-13-059 Prestación de servicios profesionales con plena autonomía técnica y administrativa, al Parque Nacional Natural Chingaza, para adelantar la planificación, ejecución, acompañamiento técnico y consolidación de los resultados de la línea de Gobernanza y Planeación Ambiental Territorial, en el marco del servicio de administración y manejo como aporte al ordenamiento territorial del proyecto de conservación</t>
  </si>
  <si>
    <t>OR02-3202008-9-068 Prestación de servicios profesionales con plena autonomía técnica y administrativa, al Parque Nacional Natural Chingaza, para adelantar la planificación, ejecución, acompañamiento técnico y consolidación de los resultados de la línea estratégica de Servicios Ecosistémicos y Cambio Climático, en el marco del servicio de administración y manejo del proyecto de conservación</t>
  </si>
  <si>
    <t>OR02-3202032-1-009 Prestación de servicios profesionales con plena autonomía técnica y administrativa, al Parque Nacional Natural Chingaza, para adelantar la planificación, ejecución y consolidación de los resultados de las estratégicas de regulación y mitigación de presiones como aporte al cumplimiento de línea estratégica de Autoridad Ambiental y Gestión del Riesgo, en el marco del servicio de prevención vigilancia y control del proyecto de conservación</t>
  </si>
  <si>
    <t>OR03-3202053-26-017 Prestación de servicios profesionales con plena autonomía técnica y administrativa, al Parque Nacional Natural Cordillera de los Picachos, para implementar las estrategias requeridas para el fortalecimiento de los emprendimientos y documentar sus resultados, en el marco de documentos de lineamientos técnicos del proyecto de conservación.</t>
  </si>
  <si>
    <t>OR02-3202008-9-075 Prestación de servicios profesionales con plena autonomía técnica y administrativa, al Parque Nacional Natural Chingaza, para adelantar la planificación, ejecución y acompañamiento técnico a los procesos de investigación y monitoreo, así como la consolidación de los resultados del VOC de Oso Andino en el Parque Nacional Chingaza, en el marco del servicio de administración y manejo del proyecto de conservación</t>
  </si>
  <si>
    <t xml:space="preserve">OR02-3202060-18_1-102 Prestación de servicios profesionales con plena autonomía técnica y administrativa, al Parque Nacional Natural Chingaza, para adelantar la planificación, ejecución de los procesos de recuperación de cobertura vegetal y funcionamiento de viveros e implementar el monitoreo del VOC flora, en el marco de restauración de ecosistemas del proyecto de conservación.
</t>
  </si>
  <si>
    <t>OR02-3202010-24-024 Prestación de servicios profesionales con plena autonomía técnica y administrativa, al Parque Nacional Natural Chingaza, para adelantar la ejecución de los procesos enmarcados en el plan de interpretación, el fortalecimiento de prestadores de servicios y emprendimientos, en el marco de los servicios de ecoturismo del proyecto de conservación.</t>
  </si>
  <si>
    <t>OR01-3202060-18_1-031 Prestación de servicios profesionales con plena autonomía técnica y administrativa, al Distrito Nacional de Manejo Integrado Cinaruco, para implementar los procesos de recuperación de ecosistemas, alternativas sostenibles y funcionamiento de viveros y consolidación de los resultados, en el marco del servicio de restauración ecológica del proyecto de conservación</t>
  </si>
  <si>
    <t>OR01-3202053-26-010 Prestación de servicios de apoyo a la gestión con plena autonomía técnica y administrativa, al Distrito Nacional de Manejo Integrado Cinaruco, para realizar la entrega e instalación de los sistemas fotovoltaicos, al igual que los mantenimientos en cumplimiento de los acuerdos de conservación - producción con familias campesina llaneras, en el marco de documentos de lineamientos técnicos del proyecto de conservación.</t>
  </si>
  <si>
    <t>OR01-3202053-26-005 Prestación de servicios de apoyo a la gestión con plena autonomía técnica y administrativa, al Distrito Nacional de Manejo Integrado Cinaruco para apoyar el relacionamiento con comunidades campesinas y la recopilación de información para la concertación e implementación de acuerdos de conservación-producción, en el marco de documentos de lineamientos técnicos del proyecto de conservación.</t>
  </si>
  <si>
    <t>OR02-3202010-24-037 Prestación de servicios de apoyo a la gestión con plena autonomía técnica y administrativa, al Parque Nacional Natural Chingaza, para apoyar el control del turismo regulado y no regulado, en el marco del servicio del ecoturismo del proyecto de conservación</t>
  </si>
  <si>
    <t>OR02-3202010-24-023 Prestación de servicios de apoyo a la gestión con plena autonomía técnica y administrativa al Parque Nacional Natural Chingaza, para ejecutar las actividades de operación, manejo y atención de visitantes en los puntos de control habilitados, en el marco del servicio del ecoturismo del proyecto de conservación</t>
  </si>
  <si>
    <t>OR02-3202008-9-076 Prestación de servicios profesionales con plena autonomía técnica y administrativa, al Parque Nacional Natural Chingaza, para adelantar la implementación, recopilación, análisis y documentación de los resultados de la implementación del portafolio de investigación, así como, la generación de información del grupo taxonómico de las aves, en el marco del servicio de administración y manejo del proyecto de conservación</t>
  </si>
  <si>
    <t>OR00-3202060-18_1-065 Prestación de servicios profesionales con plena autonomía técnica y administrativa, a la Dirección Territorial Orinoquia, para adelantar la revisión, estructuración y el fortalecimiento de los procesos de restauración ecológica, sistemas sostenibles para la conservación y seguimiento a los acuerdos de manejo formalizados con comunidades campesinas. Así mismo, la consolidación de espacios institucionales o sociales para la resolución de conflictos socioambientales en los Parques Nacionales Naturales Tinigua y Sierra de La Macarena, en el marco del servicio de restauración de ecosistemas del Proyecto de Conservación.</t>
  </si>
  <si>
    <t>OR00-3202038-16-062 Prestación de servicios profesionales con plena autonomía técnica y administrativa, a la Dirección Territorial Orinoquia, para adelantar la ejecución y seguimiento de los planes de trabajo formulados para la operación de los viveros y producción de material vegetal nativo al igual que la consolidación de resultados, en el marco del servicio de producción de plántulas en viveros del Proyecto de Conservación</t>
  </si>
  <si>
    <t>OR00-3202060-18_1-064 Prestación de servicios profesionales con plena autonomía técnica y administrativa, a la Dirección Territorial Orinoquia, para adelantar la revisión, estructuración y el fortalecimiento de los procesos de restauración ecológica, sistemas sostenibles para la conservación y seguimiento a los acuerdos de manejo formalizados con comunidades campesinas. Así mismo, la consolidación de espacios institucionales o sociales para la resolución de conflictos socioambientales en los Parques Nacionales Naturales Sumapaz, Cordillera de los Picachos y Chingaza, en el marco del servicio de restauración de ecosistemas del Proyecto de Conservación</t>
  </si>
  <si>
    <t>OR03-3202053-26-021 Prestación de servicios de apoyo a la gestión con plena autonomía técnica y administrativa, al Parque Nacional Natural Cordillera de los Picachos, para apoyar los espacios de concertación, diagnóstico e implementación y seguimiento de los procesos de restauración ecológica participativa y sistemas sostenibles para la conservación, en el marco de documentos de lineamientos técnicos del proyecto de conservación.</t>
  </si>
  <si>
    <t>OR04-3202008-9-024 Prestación de servicios de apoyo a la gestión con plena autonomía técnica y administrativa, al Parque Nacional Natural El Tuparro, para apoyar la implementación de los procesos sociales con las comunidades indígenas que hacen uso del territorio en el marco del servicio de administración y manejo de las áreas protegidas del proyecto de conservación</t>
  </si>
  <si>
    <t>OR04-3202008-9-025Prestación de servicios profesionales con plena autonomía técnica y administrativa, al Parque Nacional Natural El Tuparro, para ejecutar, analizar y documentar los resultados de la implementación del programa de monitoreo y portafolio de investigaciones, en el marco del servicio de administración y manejo de las áreas protegidas del proyecto de conservación</t>
  </si>
  <si>
    <t>OR05-3202032-1-009 Prestación de servicios de apoyo a la gestión con plena autonomía técnica y administrativa, al Parque Nacional Natural Sierra de La Macarena, para apoyar la implementación de las acciones de regulación y mitigación de las presiones antrópicas y naturales, en el marco del servicio de prevención, vigilancia y control de las áreas protegidas del proyecto de conservación</t>
  </si>
  <si>
    <t>OR05-3202053-26-014 Prestación de servicios profesionales con plena autonomía técnica y administrativa, al Parque Nacional Natural Sierra de La Macarena, para concertar, hacer seguimiento, e implementar los acuerdos de conservación y bienestar con las familias campesinas e implementar acciones para el fortalecimiento de emprendimientos sostenibles, en el marco de documentos de lineamientos técnicos del proyecto de conservación.</t>
  </si>
  <si>
    <t>OR05-3202010-24-033 Prestación de servicios de apoyo a la gestión con plena autonomía técnica y administrativa, al Parque Nacional Natural Sierra de la Macarena, para apoyar las actividades del ordenamiento y regulación del turismo de naturaleza, en el marco del servicio de ecoturismo en las áreas protegidas del proyecto de conservación.</t>
  </si>
  <si>
    <t>OR07-3202056-5-015 Prestación de servicios de apoyo a la gestión con plena autonomía técnica y administrativa, al Parque Nacional Natural Tinigua, para desarrollar los procesos educativos con actores sociales e institucionales, así como la implementación de las actividades relacionadas con la Sentencia 806/14 del Parque Nacional Natural Tinigua, en el marco del servicio de educación informal del proyecto de conservación.</t>
  </si>
  <si>
    <t>OR07-3202010-24-021 Prestación de servicios de apoyo a la gestión con plena autonomía técnica y administrativa, al Parque Nacional Natural Tinigua, para desarrollar las acciones relacionadas con la operación y monitoreo de actividades ecoturísticas en el sector de manejo Sur, así como su acompañamiento en los espacios sociales e institucionales, en el marco del servicio de ecoturismo del proyecto de conservación.</t>
  </si>
  <si>
    <t>OR05-3202008-9-044 Prestación de servicios profesionales con plena autonomía técnica y administrativa, al Parque Nacional Natural Sierra de la Macarena, para formular y desarrollar los proyectos de investigación de acuerdo con el portafolio de investigaciones y recolectar, sistematizar y analizar la información de los valores objetos de conservación, en el marco de servicio de administración y manejo de las áreas protegidas del proyecto de conservación</t>
  </si>
  <si>
    <t>OR03-3202008-9-033Prestación de servicios de apoyo a la gestión con plena autonomía técnica y administrativa, al Parque Nacional Natural Cordillera de los Picachos, para apoyar el desarrollo de las acciones de ecoturismo, investigación y monitoreo del área protegida,en el marco del servicio de administración y manejode las áreas del proyecto de conservación.</t>
  </si>
  <si>
    <t>OR08-3202032-1-020Prestación de servicios de apoyo a la gestión con plena autonomía técnica y administrativa, al Parque Nacional Natural Serranía de Manacacias, para apoyar las acciones de mitigación y regulación de las presiones antrópicas y naturales, en el marco del servicio de prevención, vigilancia y control del proyecto de conservación.</t>
  </si>
  <si>
    <t>OR02-3202008-15-066 Prestación de servicios profesionales con plena autonomía técnica y administrativa, al parque Nacional Natural Chingaza, para realizar las diferentes actividades en la estructuración de estudios previos, estudios de mercado y demás documentos técnicos correspondientes a la etapa precontractual, contractual y post contractual, en el marco de la administración y manejo de las áreas como aporte a la implementación de los instrumentos de planificación del proyecto de conservación.</t>
  </si>
  <si>
    <t>OR02-3202060-18_1-101 Prestación de servicios profesionales con plena autonomía técnica y administrativa, al Parque Nacional Natural Chingaza, para implementar acciones de recuperación de cobertura vegetal e investigaciones en páramo al interior del área protegida y en la subzona hidrográfica del Guavio, en el marco de restauración de ecosistemas del proyecto de conservación.</t>
  </si>
  <si>
    <t>OR02-3202008-9-058 Prestación de servicios profesionales con plena autonomía técnica y administrativa, al Parque Nacional Natural Chingaza, para adelantar el seguimiento a los permisos otorgados e implementar acciones para la administración del recurso hídrico y el monitoreo al VOC de fuentes hídricas, en el marco del servicio de administración y manejo del proyecto de conservación.</t>
  </si>
  <si>
    <t>OR02-3202010-24-027 Prestación de servicios de apoyo a la gestión con plena autonomía técnica y administrativa, al Parque Nacional Natural Chingaza, para desarrollar actividades de operación y mantenimiento de los senderos habilitados para la prestación de los servicios ecoturísticos, en el marco del servicio del ecoturismo del proyecto de conservación</t>
  </si>
  <si>
    <t>OR02-3202008-9-098 Prestación de servicios profesionales con plena autonomía técnica y administrativa, al Parque Nacional Natural Chingaza, para ejecutar acciones de gobernanza ambiental territorial y educación ambiental en la subzona hidrográfica de Guavio, en el marco de los servicios de administración y manejo del proyecto de conservación</t>
  </si>
  <si>
    <t>OR07-3202010-24-019 Prestación de servicios profesionales con plena autonomía técnica y administrativa, al Parque Nacional Natural Tinigua, para adelantar la implementación y seguimiento al Plan de Ordenamiento Ecoturístico, así como su promoción y la documentación de resultados, en el marco del servicio de ecoturismo del proyecto de conservación</t>
  </si>
  <si>
    <t>OR07-3202052-8-018 Prestación de servicios profesionales con plena autonomía técnica y administrativa, al Parque Nacional Natural Tinigua, para documentar el Plan de Manejo conforme a la retroalimentación con actores sociales e instituciones público y privadas, así como la socialización y estructuración de los documentos anexos, en el marco de documentos de planeación del proyecto de conservación</t>
  </si>
  <si>
    <t>OR08-3202060-18_1-034Prestación de servicios profesionales con plena autonomía técnica y administrativa, al Parque Nacional Natural Serranía de Manacacias, para estructurar, implementar y consolidar los resultados de las acciones de los procesos de recuperación de ecosistemas y funcionamiento de viveros y consolidación de los resultados, en el marco del servicio de restauración de ecosistemas del proyecto de conservación.</t>
  </si>
  <si>
    <t>OR08-3202056-5-010 Prestación de servicios de apoyo a la gestión con plena autonomía técnica y administrativa, al Parque Nacional Natural Serranía de Manacacias, para ejecutar las acciones de sensibilización a los actores sociales e institucionales del área de influencia, en el marco de servicios de educación informal del proyecto de conservación.</t>
  </si>
  <si>
    <t>OR00-3202060-18_1-066 Prestación de servicios profesionales con plena autonomía técnica y administrativa, a la Dirección Territorial Orinoquia, para adelantar la revisión, estructuración y el fortalecimiento de los procesos de restauración ecológica, sistemas sostenibles para la conservación y seguimiento a los acuerdos de manejo formalizados con comunidades campesina. Así mismo, la consolidación de espacios institucionales o sociales para la resolución de conflictos socioambientales en los Parques Nacionales Naturales El Tuparro y Serranía de Manacacias y Distrito Nacional de Manejo Integrado Cinaruco, en el marco del servicio de restauración de ecosistemas del Proyecto de Conservación.</t>
  </si>
  <si>
    <t>OR02-3202056-5-051 Prestación de servicios de apoyo a la gestión con plena autonomía técnica y administrativa, al Parque Nacional Natural Chingaza, para desarrollar y documentar los procesos de sensibilización, educativos y no formales, en el marco del servicio de educación informal del proyecto de conservación.</t>
  </si>
  <si>
    <t>OR02-3202032-1-018 Prestación de servicios profesionales con plena autonomía técnica y administrativa, al Parque Nacional Natural Chingaza, para implementar procesos de educación ambiental y prevención en el ecosistema de páramo del Parque Nacional Natural Chingaza, en la subzona hidrográfica del Guavio, en el marco del servicio de prevención vigilancia y control del proyecto de conservación.</t>
  </si>
  <si>
    <t>OR02-3202060-18_1-114 Prestación de servicios profesionales con plena autonomía técnica y administrativa, al Parque Nacional Natural Chingaza para adelantar el seguimiento a la adecuación y operación del vivero e implementar el monitoreo del VOC de filtro grueso páramo al interior del área protegida y en la subzona hidrográfica del Guavio, en el marco de restauración de ecosistemas del proyecto de conservación.</t>
  </si>
  <si>
    <t>OR02-3202052-8-056 Prestación de servicios profesionales con plena autonomía técnica y administrativa, al Parque Nacional Natural Chingaza, para adelantar la estructuración y consolidación de la actualización del plan de manejo con énfasis en el ecosistema de páramo y la subzona hidrográfica del Guavio, en el marco de documentos de planeación para la conservación del proyecto de conservación.</t>
  </si>
  <si>
    <t>OR02-3202008-9-077 Prestación de servicios profesionales con plena autonomía técnica y administrativa, al Parque Nacional Natural Chingaza, para adelantar el diseño y consolidación de los resultados de la implementación del monitoreo del ecosistema de Páramo y en la Subzona hidrográfica del Guavio y el procesamiento de datos espaciales, en el marco del servicio de administración y manejo del proyecto de conservación.</t>
  </si>
  <si>
    <t>OR07-3202008-9-025 Prestación de servicios de apoyo a la gestión con plena autonomía técnica y administrativa, al Parque Nacional Natural Tinigua, para apoyar la realización de los trámites administrativos y operativos y demás requerimientos, en el marco de los servicios de administración y manejo del proyecto de conservación.</t>
  </si>
  <si>
    <t>OR07-3202053-26-007Prestación de servicios de apoyo a la gestión con plena autonomía técnica y administrativa, al Parque Nacional Natural Tinigua, para adelantar el seguimiento de los acuerdos y emprendimientos e implementación de acciones para la resolución de conflictos socioambientales para el sector de manejo Sur, en el marco de documentos de lineamientos técnicos del proyecto de conservación.</t>
  </si>
  <si>
    <t>OR02-3202060-18_1-108 Prestación de servicios de apoyo a la gestión con plena autonomía técnica y administrativa, al Parque Nacional Natural Chingaza, para ejecutar las acciones establecidas para el funcionamiento, mantenimiento y propagación de material vegetal del vivero de Medina e implementar estrategias de gobernanza y prevención en el núcleo Medina - Cumaral - Restrepo y su zona de influencia, en el marco de restauración de ecosistemas del proyecto de conservación.</t>
  </si>
  <si>
    <t>OR02-3202010-24-020 Prestación de servicios de apoyo a la gestión con plena autonomía técnica y administrativa, al Parque Nacional Natural Chingaza, para apoyar la operación y mantenimiento de los espacios habilitados para la prestación del servicio del ecoturismo e implementar acciones de prevención, en el marco del servicio del ecoturismo del proyecto de conservación.</t>
  </si>
  <si>
    <t>OR02-3202010-24-030 Prestación de servicios de apoyo a la gestión con plena autonomía técnica y administrativa, al Parque Nacional Natural Chingaza, para desarrollar actividades de operación y mantenimiento de los senderos habilitados para la prestación de los servicios ecoturísticos, en el marco del servicio del ecoturismo del proyecto de conservación.</t>
  </si>
  <si>
    <t>OR07-3202056-5-014 Prestación de servicios profesionales con plena autonomía técnica y administrativa, al Parque Nacional Natural Tinigua, para adelantar, documentar y reportar la ejecución de actividades relacionadas con la Sentencia 806-14 y los demás procesos educativos con enfoque para la paz, en el marco del servicio de educación informal del proyecto de conservación</t>
  </si>
  <si>
    <t>OR00-3202056-5-015 Prestación de servicios profesionales con plena autonomía técnica y administrativa, a la Dirección Territorial Orinoquia, para fortalecer, planificar y hacer seguimiento a los procesos de educación ambiental con enfoque en pedagogías para la paz con la naturaleza y consolidar los resultados de las áreas protegidas, en el marco del servicio de educación informal del Proyecto de Conservación.</t>
  </si>
  <si>
    <t>OR02-3202008-9-095 Prestación de servicios profesionales con plena autonomía técnica y administrativa, al Parque Nacional Natural Chingaza, para implementar y consolidar los resultados de las acciones del plan de acción climática y servicios ecosistémicos con énfasis en el ecosistema de páramo al interior del área protegida y de la subzona hidrográfica del Guavio, en el marco de los servicios de administración y manejo del proyecto de conservación.</t>
  </si>
  <si>
    <t>OR02-3202008-9-096 Prestación de servicios profesionales con plena autonomía técnica y administrativa, al Parque Nacional Natural Chingaza, para adelantar los estudios técnicos jurídicos en el marco la ruta de saneamiento predial con énfasis en el ecosistema de paramo del área protegida y en la subzona hidrográfica Guavio, en el marco de los servicios de administración y manejo del proyecto de conservación.</t>
  </si>
  <si>
    <t>OR01-3202038-16-027 Prestación de servicios de apoyo a la gestión con plena autonomía técnica y administrativa, al Distrito Nacional de Manejo Integrado Cinaruco, para apoyar la operación, mantenimiento y seguimiento de los viveros y las acciones relacionadas a la restauración ecológica, en el marco del servicio de producción de plántulas del proyecto de conservación.</t>
  </si>
  <si>
    <t>OR01-3202038-16-026 Prestación de servicios de apoyo a la gestión con plena autonomía técnica y administrativa, al Distrito Nacional de Manejo Integrado Cinaruco, para apoyar la operación, mantenimiento y seguimiento de los viveros y las acciones relacionadas a la restauración ecológica, en el marco del servicio de producción de plántulas del proyecto de conservación.</t>
  </si>
  <si>
    <t>OR02-3202008-15-091 Prestación de servicios de apoyo a la gestión con plena autonomía técnica y administrativa, al Parque Nacional Natural Chingaza, para desarrollar acciones requeridas en las etapas precontractuales y contractuales, revisar y hacer seguimiento de conceptos, actos administrativos y comunicaciones, en el marco del servicio de administración y manejo de las áreas protegidas del proyecto de conservación</t>
  </si>
  <si>
    <t>OR02-3202008-15-065 Prestación de servicios profesionales con plena autonomía técnica y administrativa, al parque Nacional Natural Chingaza, para implementar las acciones de Seguridad y salud en el trabajo y el seguimiento al control de vehículos, en el marco de la administración y manejo de las áreas como aporte a la implementación de los instrumentos de planificación del proyecto de conservación.</t>
  </si>
  <si>
    <t>OR02-3202008-15-063 Prestación de servicios profesionales con plena autonomía técnica y administrativa, al Parque Nacional Natural Chingaza, para adelantar el trámite de comisiones e implementar los requerimientos de gestión de recursos físicos, en el marco de la administración y manejo de las áreas como aporte a la implementación de los instrumentos de planificación del proyecto de conservación.</t>
  </si>
  <si>
    <t>OR02-3202060-18_1-107 Prestación de servicios de apoyo a la gestión con plena autonomía técnica y administrativa, al Parque Nacional Natural Chingaza, para realizar las acciones requeridas para la operación del vivero Monterredondo e implementar los procesos de monitoreo y restauración ecológica, en el marco de restauración de ecosistemas del proyecto de conservación.</t>
  </si>
  <si>
    <t>OR01-3202008-9-017 Prestación de servicios de apoyo a la gestión con plena autonomía técnica y administrativa, al Distrito Nacional de Manejo Integrado Cinaruco, para apoyar las acciones de mitigación y regulación de las presiones antrópicas, en el marco del servicio y administración y manejo de las áreas protegidas del proyecto de conservación.</t>
  </si>
  <si>
    <t>OR06-3202032-1-013Prestación de servicios profesionales con plena autonomía técnica y administrativa, al Parque Nacional Natural Sumapaz en su sector de manejo Meta, para implementar las acciones que conlleven al ejercicio de la autoridad ambiental, en el marco del servicio de prevención, vigilancia y control del proyecto de conservación</t>
  </si>
  <si>
    <t>OR00-3202008-9-022 Prestación de servicios profesionales con plena autonomía técnica y administrativa, a la Dirección Territorial Orinoquia, para adelantar la revisión, análisis y gestión de los trámites y situaciones jurídicas en la implementación de la ruta de saneamiento predial, de acuerdo con los lineamientos institucionales, en el marco del servicio de administración y manejo de las áreas protegidas del Proyecto de Conservación</t>
  </si>
  <si>
    <r>
      <t>DERLY</t>
    </r>
    <r>
      <rPr>
        <sz val="10"/>
        <color rgb="FF000000"/>
        <rFont val="Verdana"/>
        <family val="2"/>
      </rPr>
      <t xml:space="preserve"> JOHANA CALLEJAS AVILA</t>
    </r>
  </si>
  <si>
    <r>
      <t>GUSTAVO</t>
    </r>
    <r>
      <rPr>
        <sz val="10"/>
        <color theme="1"/>
        <rFont val="Verdana"/>
        <family val="2"/>
      </rPr>
      <t xml:space="preserve"> ALFONSO GONZALEZ BONILLA</t>
    </r>
  </si>
  <si>
    <r>
      <t>JAVIER</t>
    </r>
    <r>
      <rPr>
        <sz val="10"/>
        <color rgb="FF000000"/>
        <rFont val="Verdana"/>
        <family val="2"/>
      </rPr>
      <t xml:space="preserve"> IVÁN DUARTE VARGAS</t>
    </r>
  </si>
  <si>
    <r>
      <t xml:space="preserve">ALIX </t>
    </r>
    <r>
      <rPr>
        <sz val="10"/>
        <color rgb="FF000000"/>
        <rFont val="Verdana"/>
        <family val="2"/>
      </rPr>
      <t>ADRIANA MONTILLA POLO</t>
    </r>
  </si>
  <si>
    <r>
      <t>LEIDY</t>
    </r>
    <r>
      <rPr>
        <sz val="10"/>
        <color rgb="FF000000"/>
        <rFont val="Verdana"/>
        <family val="2"/>
      </rPr>
      <t xml:space="preserve"> JOHANNA MURCIA MORALES</t>
    </r>
  </si>
  <si>
    <r>
      <t>OSCAR</t>
    </r>
    <r>
      <rPr>
        <sz val="10"/>
        <color rgb="FF000000"/>
        <rFont val="Verdana"/>
        <family val="2"/>
      </rPr>
      <t xml:space="preserve"> ALEJANDRO REY GARCIA </t>
    </r>
  </si>
  <si>
    <r>
      <t>BLANCA</t>
    </r>
    <r>
      <rPr>
        <sz val="10"/>
        <color rgb="FF000000"/>
        <rFont val="Verdana"/>
        <family val="2"/>
      </rPr>
      <t xml:space="preserve"> CECILIA MENDOZA MARTINEZ</t>
    </r>
  </si>
  <si>
    <r>
      <t>SILVIO</t>
    </r>
    <r>
      <rPr>
        <sz val="10"/>
        <color rgb="FF000000"/>
        <rFont val="Verdana"/>
        <family val="2"/>
      </rPr>
      <t xml:space="preserve"> MEDINA CASANOVA</t>
    </r>
  </si>
  <si>
    <r>
      <t>MARCOS</t>
    </r>
    <r>
      <rPr>
        <sz val="10"/>
        <color rgb="FF000000"/>
        <rFont val="Verdana"/>
        <family val="2"/>
      </rPr>
      <t xml:space="preserve"> ANDRES RINCON RAMIREZ</t>
    </r>
  </si>
  <si>
    <r>
      <t>LUIS</t>
    </r>
    <r>
      <rPr>
        <sz val="10"/>
        <color rgb="FF000000"/>
        <rFont val="Verdana"/>
        <family val="2"/>
      </rPr>
      <t xml:space="preserve"> OBERTO TUAY REUTER </t>
    </r>
  </si>
  <si>
    <r>
      <t>JOSÉ</t>
    </r>
    <r>
      <rPr>
        <sz val="10"/>
        <color rgb="FF000000"/>
        <rFont val="Verdana"/>
        <family val="2"/>
      </rPr>
      <t xml:space="preserve"> ALEXANDER SUÁREZ LADINO</t>
    </r>
  </si>
  <si>
    <r>
      <t>MILTON</t>
    </r>
    <r>
      <rPr>
        <sz val="10"/>
        <color rgb="FF000000"/>
        <rFont val="Verdana"/>
        <family val="2"/>
      </rPr>
      <t xml:space="preserve"> LEANDRO MOSQUERA ÁVILA</t>
    </r>
  </si>
  <si>
    <r>
      <t>DIANA</t>
    </r>
    <r>
      <rPr>
        <sz val="10"/>
        <color rgb="FF000000"/>
        <rFont val="Verdana"/>
        <family val="2"/>
      </rPr>
      <t xml:space="preserve"> CECILIA GUEPENDO GUZMAN</t>
    </r>
  </si>
  <si>
    <r>
      <t>OSCAR</t>
    </r>
    <r>
      <rPr>
        <sz val="10"/>
        <color rgb="FF000000"/>
        <rFont val="Verdana"/>
        <family val="2"/>
      </rPr>
      <t xml:space="preserve"> MAURICIO MARTINEZ DIAZ </t>
    </r>
  </si>
  <si>
    <r>
      <t>INGRID</t>
    </r>
    <r>
      <rPr>
        <sz val="10"/>
        <color rgb="FF000000"/>
        <rFont val="Verdana"/>
        <family val="2"/>
      </rPr>
      <t xml:space="preserve"> TATIANA MOSQUERA AVILA</t>
    </r>
  </si>
  <si>
    <r>
      <t>OMAR</t>
    </r>
    <r>
      <rPr>
        <sz val="10"/>
        <color rgb="FF000000"/>
        <rFont val="Verdana"/>
        <family val="2"/>
      </rPr>
      <t xml:space="preserve"> ENRIQUE TROCHEZ ARIAS</t>
    </r>
  </si>
  <si>
    <r>
      <t>SANDRA</t>
    </r>
    <r>
      <rPr>
        <sz val="10"/>
        <color rgb="FF000000"/>
        <rFont val="Verdana"/>
        <family val="2"/>
      </rPr>
      <t xml:space="preserve"> YULIETH SERNA RIOS</t>
    </r>
  </si>
  <si>
    <r>
      <t>LUZ</t>
    </r>
    <r>
      <rPr>
        <sz val="10"/>
        <color rgb="FF000000"/>
        <rFont val="Verdana"/>
        <family val="2"/>
      </rPr>
      <t xml:space="preserve"> NELLY FRANCO CARDONA</t>
    </r>
  </si>
  <si>
    <r>
      <t>JOSE</t>
    </r>
    <r>
      <rPr>
        <sz val="10"/>
        <color rgb="FF000000"/>
        <rFont val="Verdana"/>
        <family val="2"/>
      </rPr>
      <t xml:space="preserve"> JEISON AVILA OLAYA</t>
    </r>
  </si>
  <si>
    <r>
      <t>NESTOR</t>
    </r>
    <r>
      <rPr>
        <sz val="10"/>
        <color rgb="FF000000"/>
        <rFont val="Verdana"/>
        <family val="2"/>
      </rPr>
      <t xml:space="preserve"> ALFONSO GIL CAÑON </t>
    </r>
  </si>
  <si>
    <r>
      <t>ALEXANDER</t>
    </r>
    <r>
      <rPr>
        <sz val="10"/>
        <color rgb="FF000000"/>
        <rFont val="Verdana"/>
        <family val="2"/>
      </rPr>
      <t xml:space="preserve"> MARTÍNEZ ARENAS</t>
    </r>
  </si>
  <si>
    <r>
      <t>LUZ</t>
    </r>
    <r>
      <rPr>
        <sz val="10"/>
        <color rgb="FF000000"/>
        <rFont val="Verdana"/>
        <family val="2"/>
      </rPr>
      <t xml:space="preserve"> ENETH CARDONA GONZÁLEZ</t>
    </r>
  </si>
  <si>
    <r>
      <t>ERIKA</t>
    </r>
    <r>
      <rPr>
        <sz val="10"/>
        <color rgb="FF000000"/>
        <rFont val="Verdana"/>
        <family val="2"/>
      </rPr>
      <t xml:space="preserve"> DANIELA SANABRIA MEDINA </t>
    </r>
  </si>
  <si>
    <r>
      <t>MISAEL</t>
    </r>
    <r>
      <rPr>
        <sz val="10"/>
        <color rgb="FF000000"/>
        <rFont val="Verdana"/>
        <family val="2"/>
      </rPr>
      <t xml:space="preserve"> DAVID CORTES</t>
    </r>
  </si>
  <si>
    <r>
      <t>JUAN</t>
    </r>
    <r>
      <rPr>
        <sz val="10"/>
        <color rgb="FF000000"/>
        <rFont val="Verdana"/>
        <family val="2"/>
      </rPr>
      <t xml:space="preserve"> CARLOS CASTELLÓN ACOSTA</t>
    </r>
  </si>
  <si>
    <r>
      <t>WILMER</t>
    </r>
    <r>
      <rPr>
        <sz val="10"/>
        <color rgb="FF000000"/>
        <rFont val="Verdana"/>
        <family val="2"/>
      </rPr>
      <t xml:space="preserve"> ARMANDO ARIZA GARAVITO</t>
    </r>
  </si>
  <si>
    <r>
      <t>WILLIAM</t>
    </r>
    <r>
      <rPr>
        <sz val="10"/>
        <color rgb="FF000000"/>
        <rFont val="Verdana"/>
        <family val="2"/>
      </rPr>
      <t xml:space="preserve"> ALFONSO CARABALLO</t>
    </r>
  </si>
  <si>
    <r>
      <t>JHON</t>
    </r>
    <r>
      <rPr>
        <sz val="10"/>
        <color rgb="FF000000"/>
        <rFont val="Verdana"/>
        <family val="2"/>
      </rPr>
      <t xml:space="preserve"> WILMER GARAY RAMIREZ</t>
    </r>
  </si>
  <si>
    <r>
      <t>OSCAR</t>
    </r>
    <r>
      <rPr>
        <sz val="10"/>
        <color rgb="FF000000"/>
        <rFont val="Verdana"/>
        <family val="2"/>
      </rPr>
      <t xml:space="preserve"> FERNANDO GAITÁN GALVIS</t>
    </r>
  </si>
  <si>
    <r>
      <t>KEVIN</t>
    </r>
    <r>
      <rPr>
        <sz val="10"/>
        <color rgb="FF000000"/>
        <rFont val="Verdana"/>
        <family val="2"/>
      </rPr>
      <t xml:space="preserve"> HERNAN OSPINA RENGIFO</t>
    </r>
  </si>
  <si>
    <r>
      <t>JERSON</t>
    </r>
    <r>
      <rPr>
        <sz val="10"/>
        <color rgb="FF000000"/>
        <rFont val="Verdana"/>
        <family val="2"/>
      </rPr>
      <t xml:space="preserve"> ANDREY MEDINA MUÑOZ</t>
    </r>
  </si>
  <si>
    <r>
      <t>HECTOR</t>
    </r>
    <r>
      <rPr>
        <sz val="10"/>
        <color rgb="FF000000"/>
        <rFont val="Verdana"/>
        <family val="2"/>
      </rPr>
      <t xml:space="preserve"> FABIAN LISCANO GUTIERREZ</t>
    </r>
  </si>
  <si>
    <r>
      <t>JEISSON</t>
    </r>
    <r>
      <rPr>
        <sz val="10"/>
        <color rgb="FF000000"/>
        <rFont val="Verdana"/>
        <family val="2"/>
      </rPr>
      <t xml:space="preserve"> AUGUSTO OSORIO GUTIERREZ</t>
    </r>
  </si>
  <si>
    <r>
      <t>FAUSTO</t>
    </r>
    <r>
      <rPr>
        <sz val="10"/>
        <color rgb="FF000000"/>
        <rFont val="Verdana"/>
        <family val="2"/>
      </rPr>
      <t xml:space="preserve"> RIAÑO LONDOÑO</t>
    </r>
  </si>
  <si>
    <r>
      <t>DANIEL</t>
    </r>
    <r>
      <rPr>
        <sz val="10"/>
        <color rgb="FF000000"/>
        <rFont val="Verdana"/>
        <family val="2"/>
      </rPr>
      <t xml:space="preserve"> CAMILO HERRERA RIVERA</t>
    </r>
  </si>
  <si>
    <r>
      <t>WILMAR</t>
    </r>
    <r>
      <rPr>
        <sz val="10"/>
        <color rgb="FF000000"/>
        <rFont val="Verdana"/>
        <family val="2"/>
      </rPr>
      <t xml:space="preserve"> ANDRES SANCHEZ ORTEGA</t>
    </r>
  </si>
  <si>
    <r>
      <t>GLADIS</t>
    </r>
    <r>
      <rPr>
        <sz val="10"/>
        <color rgb="FF000000"/>
        <rFont val="Verdana"/>
        <family val="2"/>
      </rPr>
      <t xml:space="preserve"> DEL CARMEN DURAN SALAS </t>
    </r>
  </si>
  <si>
    <r>
      <t>MARIA</t>
    </r>
    <r>
      <rPr>
        <sz val="10"/>
        <color rgb="FF000000"/>
        <rFont val="Verdana"/>
        <family val="2"/>
      </rPr>
      <t>JOSE MELO ARDILA</t>
    </r>
  </si>
  <si>
    <r>
      <t>JHON</t>
    </r>
    <r>
      <rPr>
        <sz val="10"/>
        <color rgb="FF000000"/>
        <rFont val="Verdana"/>
        <family val="2"/>
      </rPr>
      <t xml:space="preserve"> JAIVER MUÑOZ SARMIENTO</t>
    </r>
  </si>
  <si>
    <r>
      <t>LUIS</t>
    </r>
    <r>
      <rPr>
        <sz val="10"/>
        <color rgb="FF000000"/>
        <rFont val="Verdana"/>
        <family val="2"/>
      </rPr>
      <t xml:space="preserve"> EDUARDO OLIVEROS AYA</t>
    </r>
  </si>
  <si>
    <t>CD-DTOR-FONAM-001-2025</t>
  </si>
  <si>
    <t>CD-DTOR-FONAM-002-2025</t>
  </si>
  <si>
    <t>CD-DTOR-FONAM-003-2025</t>
  </si>
  <si>
    <t>CD-DTOR-FONAM-004-2025</t>
  </si>
  <si>
    <t>CD-DTOR-FONAM-005-2025</t>
  </si>
  <si>
    <t>CD-DTOR-FONAM-006-2025</t>
  </si>
  <si>
    <t>CD-DTOR-FONAM-007-2025</t>
  </si>
  <si>
    <t>CD-DTOR-FONAM-008-2025</t>
  </si>
  <si>
    <t>CD-DTOR-FONAM-009-2025</t>
  </si>
  <si>
    <t>CD-DTOR-FONAM-010-2025</t>
  </si>
  <si>
    <t>CD-DTOR-FONAM-011-2025</t>
  </si>
  <si>
    <t>CD-DTOR-FONAM-012-2025</t>
  </si>
  <si>
    <t>CD-DTOR-FONAM-013-2025</t>
  </si>
  <si>
    <t>CD-DTOR-FONAM-014-2025</t>
  </si>
  <si>
    <t>CD-DTOR-FONAM-015-2025</t>
  </si>
  <si>
    <t>CD-DTOR-FONAM-016-2025</t>
  </si>
  <si>
    <t>CD-DTOR-FONAM-017-2025</t>
  </si>
  <si>
    <t>CD-DTOR-FONAM-018-2025</t>
  </si>
  <si>
    <t>CD-DTOR-FONAM-019-2025</t>
  </si>
  <si>
    <t>CD-DTOR-FONAM-020-2025</t>
  </si>
  <si>
    <t>CD-DTOR-FONAM-021-2025</t>
  </si>
  <si>
    <t>CD-DTOR-FONAM-022-2025</t>
  </si>
  <si>
    <t>CD-DTOR-FONAM-023-2025</t>
  </si>
  <si>
    <t>CD-DTOR-FONAM-024-2025</t>
  </si>
  <si>
    <t>CD-DTOR-FONAM-025-2025</t>
  </si>
  <si>
    <t>CD-DTOR-FONAM-026-2025</t>
  </si>
  <si>
    <t>CD-DTOR-FONAM-027-2025</t>
  </si>
  <si>
    <t>CD-DTOR-FONAM-028-2025</t>
  </si>
  <si>
    <t>CD-DTOR-FONAM-029-2025</t>
  </si>
  <si>
    <t>CD-DTOR-FONAM-030-2025</t>
  </si>
  <si>
    <t>CD-DTOR-FONAM-031-2025</t>
  </si>
  <si>
    <t>CD-DTOR-FONAM-032-2025</t>
  </si>
  <si>
    <t>CD-DTOR-FONAM-033-2025</t>
  </si>
  <si>
    <t>CD-DTOR-FONAM-034-2025</t>
  </si>
  <si>
    <t>CD-DTOR-FONAM-035-2025</t>
  </si>
  <si>
    <t>CD-DTOR-FONAM-036-2025</t>
  </si>
  <si>
    <t>CD-DTOR-FONAM-037-2025</t>
  </si>
  <si>
    <t>CD-DTOR-FONAM-038-2025</t>
  </si>
  <si>
    <t>CD-DTOR-FONAM-039-2025</t>
  </si>
  <si>
    <t>CD-DTOR-FONAM-040-2025</t>
  </si>
  <si>
    <t>CD-DTOR-FONAM-041-2025</t>
  </si>
  <si>
    <t>CD-DTOR-FONAM-042-2025</t>
  </si>
  <si>
    <t>CD-DTOR-FONAM-043-2025</t>
  </si>
  <si>
    <t>CD-DTOR-FONAM-044-2025</t>
  </si>
  <si>
    <t>CD-DTOR-FONAM-045-2025</t>
  </si>
  <si>
    <t>CD-DTOR-FONAM-046-2025</t>
  </si>
  <si>
    <t>CD-DTOR-FONAM-047-2025</t>
  </si>
  <si>
    <t>CD-DTOR-FONAM-048-2025</t>
  </si>
  <si>
    <t>CD-DTOR-FONAM-049-2025</t>
  </si>
  <si>
    <t>CD-DTOR-FONAM-050-2025</t>
  </si>
  <si>
    <t>CD-DTOR-FONAM-051-2025</t>
  </si>
  <si>
    <t>CD-DTOR-FONAM-052-2025</t>
  </si>
  <si>
    <t>CD-DTOR-FONAM-053-2025</t>
  </si>
  <si>
    <t>CD-DTOR-FONAM-054-2025</t>
  </si>
  <si>
    <t>CD-DTOR-FONAM-055-2025</t>
  </si>
  <si>
    <t>CD-DTOR-FONAM-056-2025</t>
  </si>
  <si>
    <t>CD-DTOR-FONAM-057-2025</t>
  </si>
  <si>
    <t>CD-DTOR-FONAM-058-2025</t>
  </si>
  <si>
    <t>CD-DTOR-FONAM-059-2025</t>
  </si>
  <si>
    <t>CD-DTOR-FONAM-060-2025</t>
  </si>
  <si>
    <t>CD-DTOR-FONAM-061-2025</t>
  </si>
  <si>
    <t>CD-DTOR-FONAM-062-2025</t>
  </si>
  <si>
    <t>CD-DTOR-FONAM-063-2025</t>
  </si>
  <si>
    <t>CD-DTOR-FONAM-064-2025</t>
  </si>
  <si>
    <t>CD-DTOR-FONAM-065-2025</t>
  </si>
  <si>
    <t>CD-DTOR-FONAM-066-2025</t>
  </si>
  <si>
    <t>CD-DTOR-FONAM-067-2025</t>
  </si>
  <si>
    <t>CD-DTOR-FONAM-068-2025</t>
  </si>
  <si>
    <t>CD-DTOR-FONAM-069-2025</t>
  </si>
  <si>
    <t>CD-DTOR-FONAM-070-2025</t>
  </si>
  <si>
    <t>CD-DTOR-FONAM-071-2025</t>
  </si>
  <si>
    <t>CD-DTOR-FONAM-072-2025</t>
  </si>
  <si>
    <t>CD-DTOR-FONAM-073-2025</t>
  </si>
  <si>
    <t>CD-DTOR-FONAM-074-2025</t>
  </si>
  <si>
    <t>CD-DTOR-FONAM-075-2025</t>
  </si>
  <si>
    <t>CD-DTOR-FONAM-076-2025</t>
  </si>
  <si>
    <t>CD-DTOR-FONAM-077-2025</t>
  </si>
  <si>
    <t>CD-DTOR-FONAM-078-2025</t>
  </si>
  <si>
    <t>CD-DTOR-FONAM-079-2025</t>
  </si>
  <si>
    <t>CD-DTOR-FONAM-080-2025</t>
  </si>
  <si>
    <t>CD-DTOR-FONAM-081-2025</t>
  </si>
  <si>
    <t>CD-DTOR-FONAM-082-2025</t>
  </si>
  <si>
    <t>CD-DTOR-FONAM-083-2025</t>
  </si>
  <si>
    <t>CD-DTOR-FONAM-084-2025</t>
  </si>
  <si>
    <t>CD-DTOR-FONAM-085-2025</t>
  </si>
  <si>
    <t>CD-DTOR-FONAM-086-2025</t>
  </si>
  <si>
    <t>CD-DTOR-FONAM-087-2025</t>
  </si>
  <si>
    <t>CD-DTOR-FONAM-088-2025</t>
  </si>
  <si>
    <t>CD-DTOR-FONAM-089-2025</t>
  </si>
  <si>
    <t>CD-DTOR-FONAM-090-2025</t>
  </si>
  <si>
    <t>CD-DTOR-FONAM-091-2025</t>
  </si>
  <si>
    <t>CD-DTOR-FONAM-092-2025</t>
  </si>
  <si>
    <t>CD-DTOR-FONAM-093-2025</t>
  </si>
  <si>
    <t>CD-DTOR-FONAM-094-2025</t>
  </si>
  <si>
    <t>HERSER DUVAN RODRIGUEZ GUERRERO</t>
  </si>
  <si>
    <t>NANCY PAOLA RAIGOZO RAIGOZO</t>
  </si>
  <si>
    <t>DUVAN STIVEN BEJARANO MONDRAGON</t>
  </si>
  <si>
    <t>BLADIMIR HERNANDEZ CORTES</t>
  </si>
  <si>
    <t>ANGEL RAMIRO PULIDO PULIDO</t>
  </si>
  <si>
    <t>NELSON FREDY SARAY PEÑUELA</t>
  </si>
  <si>
    <t>LUIS ALEJANDRO MORALES CASTELLANOS</t>
  </si>
  <si>
    <r>
      <t>CECILIA MENDOZA</t>
    </r>
    <r>
      <rPr>
        <sz val="10"/>
        <color theme="1"/>
        <rFont val="Verdana"/>
        <family val="2"/>
      </rPr>
      <t xml:space="preserve"> LIZARAZO</t>
    </r>
  </si>
  <si>
    <r>
      <t>JULY</t>
    </r>
    <r>
      <rPr>
        <sz val="10"/>
        <color theme="1"/>
        <rFont val="Verdana"/>
        <family val="2"/>
      </rPr>
      <t xml:space="preserve"> TATIANA </t>
    </r>
    <r>
      <rPr>
        <b/>
        <sz val="10"/>
        <color theme="1"/>
        <rFont val="Verdana"/>
        <family val="2"/>
      </rPr>
      <t>CASTILLO</t>
    </r>
    <r>
      <rPr>
        <sz val="10"/>
        <color theme="1"/>
        <rFont val="Verdana"/>
        <family val="2"/>
      </rPr>
      <t xml:space="preserve"> VERGEL</t>
    </r>
  </si>
  <si>
    <t>MARIA DEL ROSARIO MARTINEZ ALMECIGA</t>
  </si>
  <si>
    <t>CAROL ALBERTO MARTINEZ ALMECIGA</t>
  </si>
  <si>
    <t>LUIS ARLEY MUÑOZ SARMIENTO</t>
  </si>
  <si>
    <r>
      <t>MARCO</t>
    </r>
    <r>
      <rPr>
        <sz val="10"/>
        <color theme="1"/>
        <rFont val="Verdana"/>
        <family val="2"/>
      </rPr>
      <t xml:space="preserve"> AURELIO </t>
    </r>
    <r>
      <rPr>
        <b/>
        <sz val="10"/>
        <color theme="1"/>
        <rFont val="Verdana"/>
        <family val="2"/>
      </rPr>
      <t>CARVAJAL</t>
    </r>
    <r>
      <rPr>
        <sz val="10"/>
        <color theme="1"/>
        <rFont val="Verdana"/>
        <family val="2"/>
      </rPr>
      <t xml:space="preserve"> BRITTO </t>
    </r>
  </si>
  <si>
    <r>
      <t>JORGE</t>
    </r>
    <r>
      <rPr>
        <sz val="10"/>
        <color theme="1"/>
        <rFont val="Verdana"/>
        <family val="2"/>
      </rPr>
      <t xml:space="preserve"> DUVAN </t>
    </r>
    <r>
      <rPr>
        <b/>
        <sz val="10"/>
        <color theme="1"/>
        <rFont val="Verdana"/>
        <family val="2"/>
      </rPr>
      <t>ROBINS</t>
    </r>
    <r>
      <rPr>
        <sz val="10"/>
        <color theme="1"/>
        <rFont val="Verdana"/>
        <family val="2"/>
      </rPr>
      <t xml:space="preserve"> MORENO </t>
    </r>
  </si>
  <si>
    <r>
      <t>NEYDY</t>
    </r>
    <r>
      <rPr>
        <sz val="10"/>
        <color theme="1"/>
        <rFont val="Verdana"/>
        <family val="2"/>
      </rPr>
      <t xml:space="preserve"> YURANI </t>
    </r>
    <r>
      <rPr>
        <b/>
        <sz val="10"/>
        <color theme="1"/>
        <rFont val="Verdana"/>
        <family val="2"/>
      </rPr>
      <t>PASCUAS</t>
    </r>
    <r>
      <rPr>
        <sz val="10"/>
        <color theme="1"/>
        <rFont val="Verdana"/>
        <family val="2"/>
      </rPr>
      <t xml:space="preserve"> BENAVIDES</t>
    </r>
  </si>
  <si>
    <r>
      <t>DARWIN LEAL</t>
    </r>
    <r>
      <rPr>
        <sz val="10"/>
        <color rgb="FF000000"/>
        <rFont val="Verdana"/>
        <family val="2"/>
      </rPr>
      <t xml:space="preserve"> CHAVEZ</t>
    </r>
  </si>
  <si>
    <t>NIDIA SIRLEY MEJIA VENAVIDEZ</t>
  </si>
  <si>
    <r>
      <t>RODOLFO</t>
    </r>
    <r>
      <rPr>
        <sz val="10"/>
        <color rgb="FF000000"/>
        <rFont val="Verdana"/>
        <family val="2"/>
      </rPr>
      <t xml:space="preserve"> ELIAS </t>
    </r>
    <r>
      <rPr>
        <b/>
        <sz val="10"/>
        <color rgb="FF000000"/>
        <rFont val="Verdana"/>
        <family val="2"/>
      </rPr>
      <t>ARCE</t>
    </r>
    <r>
      <rPr>
        <sz val="10"/>
        <color rgb="FF000000"/>
        <rFont val="Verdana"/>
        <family val="2"/>
      </rPr>
      <t xml:space="preserve"> LOZANO</t>
    </r>
  </si>
  <si>
    <r>
      <t>ANYILI</t>
    </r>
    <r>
      <rPr>
        <sz val="10"/>
        <color theme="1"/>
        <rFont val="Verdana"/>
        <family val="2"/>
      </rPr>
      <t xml:space="preserve"> JOHANA </t>
    </r>
    <r>
      <rPr>
        <b/>
        <sz val="10"/>
        <color theme="1"/>
        <rFont val="Verdana"/>
        <family val="2"/>
      </rPr>
      <t>RAMIREZ</t>
    </r>
    <r>
      <rPr>
        <sz val="10"/>
        <color theme="1"/>
        <rFont val="Verdana"/>
        <family val="2"/>
      </rPr>
      <t xml:space="preserve"> URREGO</t>
    </r>
  </si>
  <si>
    <r>
      <t>JOSE</t>
    </r>
    <r>
      <rPr>
        <sz val="10"/>
        <color theme="1"/>
        <rFont val="Verdana"/>
        <family val="2"/>
      </rPr>
      <t xml:space="preserve"> RAMON </t>
    </r>
    <r>
      <rPr>
        <b/>
        <sz val="10"/>
        <color theme="1"/>
        <rFont val="Verdana"/>
        <family val="2"/>
      </rPr>
      <t>CAYUPARE</t>
    </r>
    <r>
      <rPr>
        <sz val="10"/>
        <color theme="1"/>
        <rFont val="Verdana"/>
        <family val="2"/>
      </rPr>
      <t xml:space="preserve"> DORANTE</t>
    </r>
  </si>
  <si>
    <r>
      <t>WALTER</t>
    </r>
    <r>
      <rPr>
        <sz val="10"/>
        <color theme="1"/>
        <rFont val="Verdana"/>
        <family val="2"/>
      </rPr>
      <t xml:space="preserve"> FERNEY </t>
    </r>
    <r>
      <rPr>
        <b/>
        <sz val="10"/>
        <color theme="1"/>
        <rFont val="Verdana"/>
        <family val="2"/>
      </rPr>
      <t>CAMACHO</t>
    </r>
    <r>
      <rPr>
        <sz val="10"/>
        <color theme="1"/>
        <rFont val="Verdana"/>
        <family val="2"/>
      </rPr>
      <t xml:space="preserve"> MORA</t>
    </r>
  </si>
  <si>
    <t>WILSON MENDEZ</t>
  </si>
  <si>
    <r>
      <t>CRISTIAN</t>
    </r>
    <r>
      <rPr>
        <sz val="10"/>
        <color theme="1"/>
        <rFont val="Verdana"/>
        <family val="2"/>
      </rPr>
      <t xml:space="preserve"> ALBERTO </t>
    </r>
    <r>
      <rPr>
        <b/>
        <sz val="10"/>
        <color theme="1"/>
        <rFont val="Verdana"/>
        <family val="2"/>
      </rPr>
      <t>BORRERO</t>
    </r>
    <r>
      <rPr>
        <sz val="10"/>
        <color theme="1"/>
        <rFont val="Verdana"/>
        <family val="2"/>
      </rPr>
      <t xml:space="preserve"> OVIEDO</t>
    </r>
  </si>
  <si>
    <r>
      <t>JORGE</t>
    </r>
    <r>
      <rPr>
        <sz val="10"/>
        <color theme="1"/>
        <rFont val="Verdana"/>
        <family val="2"/>
      </rPr>
      <t xml:space="preserve"> ELIÉCER </t>
    </r>
    <r>
      <rPr>
        <b/>
        <sz val="10"/>
        <color theme="1"/>
        <rFont val="Verdana"/>
        <family val="2"/>
      </rPr>
      <t>PERDOMO</t>
    </r>
    <r>
      <rPr>
        <sz val="10"/>
        <color theme="1"/>
        <rFont val="Verdana"/>
        <family val="2"/>
      </rPr>
      <t xml:space="preserve"> CARDOZO</t>
    </r>
  </si>
  <si>
    <t>FREDY YHAMIT GARCIA PULIDO</t>
  </si>
  <si>
    <r>
      <t>BLANCA</t>
    </r>
    <r>
      <rPr>
        <sz val="10"/>
        <color rgb="FF000000"/>
        <rFont val="Verdana"/>
        <family val="2"/>
      </rPr>
      <t xml:space="preserve"> KATERINE </t>
    </r>
    <r>
      <rPr>
        <b/>
        <sz val="10"/>
        <color rgb="FF000000"/>
        <rFont val="Verdana"/>
        <family val="2"/>
      </rPr>
      <t>ZULUAGA</t>
    </r>
    <r>
      <rPr>
        <sz val="10"/>
        <color rgb="FF000000"/>
        <rFont val="Verdana"/>
        <family val="2"/>
      </rPr>
      <t xml:space="preserve"> GAITAN</t>
    </r>
  </si>
  <si>
    <t>JUAN CAMILO BONILLA GONZÁLEZ</t>
  </si>
  <si>
    <t>JOHN FREDY CARDENAS AGUILERA</t>
  </si>
  <si>
    <r>
      <t>MAYRA</t>
    </r>
    <r>
      <rPr>
        <sz val="10"/>
        <color theme="1"/>
        <rFont val="Verdana"/>
        <family val="2"/>
      </rPr>
      <t xml:space="preserve"> ALEJANDRA </t>
    </r>
    <r>
      <rPr>
        <b/>
        <sz val="10"/>
        <color theme="1"/>
        <rFont val="Verdana"/>
        <family val="2"/>
      </rPr>
      <t>VILLANUEVA</t>
    </r>
    <r>
      <rPr>
        <sz val="10"/>
        <color theme="1"/>
        <rFont val="Verdana"/>
        <family val="2"/>
      </rPr>
      <t xml:space="preserve"> RIVAS</t>
    </r>
  </si>
  <si>
    <r>
      <t>FREYDER</t>
    </r>
    <r>
      <rPr>
        <sz val="10"/>
        <color theme="1"/>
        <rFont val="Verdana"/>
        <family val="2"/>
      </rPr>
      <t xml:space="preserve"> BERNABE </t>
    </r>
    <r>
      <rPr>
        <b/>
        <sz val="10"/>
        <color theme="1"/>
        <rFont val="Verdana"/>
        <family val="2"/>
      </rPr>
      <t>BRITTO</t>
    </r>
    <r>
      <rPr>
        <sz val="10"/>
        <color theme="1"/>
        <rFont val="Verdana"/>
        <family val="2"/>
      </rPr>
      <t xml:space="preserve"> NAVARRO</t>
    </r>
  </si>
  <si>
    <t>LUIS CARLOS GARRIDO MAHURNO</t>
  </si>
  <si>
    <t>AURA NELLY CUERVO MENDOZA</t>
  </si>
  <si>
    <t>DIEGO FERNANDO MONZÓN NIÑO</t>
  </si>
  <si>
    <t>JESSICA TATIANA CAÑÓN PÁEZ</t>
  </si>
  <si>
    <r>
      <t>LUZ</t>
    </r>
    <r>
      <rPr>
        <sz val="10"/>
        <color theme="1"/>
        <rFont val="Verdana"/>
        <family val="2"/>
      </rPr>
      <t xml:space="preserve"> MERY </t>
    </r>
    <r>
      <rPr>
        <b/>
        <sz val="10"/>
        <color theme="1"/>
        <rFont val="Verdana"/>
        <family val="2"/>
      </rPr>
      <t>CRUZ</t>
    </r>
    <r>
      <rPr>
        <sz val="10"/>
        <color theme="1"/>
        <rFont val="Verdana"/>
        <family val="2"/>
      </rPr>
      <t xml:space="preserve"> RIVERA</t>
    </r>
  </si>
  <si>
    <r>
      <t>DANIEL VALERO</t>
    </r>
    <r>
      <rPr>
        <sz val="10"/>
        <color theme="1"/>
        <rFont val="Verdana"/>
        <family val="2"/>
      </rPr>
      <t xml:space="preserve"> BERNAL </t>
    </r>
  </si>
  <si>
    <t>LEONAR RICARDO MONTOYA</t>
  </si>
  <si>
    <t>VÍCTOR JAVIER HUERTAS LÓPEZ</t>
  </si>
  <si>
    <t>VALENTINA ESPARZA ESTUPIÑÁN</t>
  </si>
  <si>
    <t>DIEGO FELIPE VALDERRAMA REY</t>
  </si>
  <si>
    <t>MAY NIETO ARANGUREN</t>
  </si>
  <si>
    <t>MARIA CAMILA OTALORA HERRÁN</t>
  </si>
  <si>
    <t>LUISA FERNANDA ALVAREZ SALDARRIAGA</t>
  </si>
  <si>
    <t>YUDY ALEXANDRA RUBIO GARCIA</t>
  </si>
  <si>
    <t>JUAN FELIPE ALBARRACIN CARO</t>
  </si>
  <si>
    <t>ANDREA CATALINA SARMIENTO TORO</t>
  </si>
  <si>
    <t>ROSEMBERG ARCILA RODRIGUEZ</t>
  </si>
  <si>
    <t>ALEJANDRO RUIZ LINAREZ</t>
  </si>
  <si>
    <t>MARICELA PERDOMO LOAIZA</t>
  </si>
  <si>
    <t>JESUS DAVID DIAZ IMBACHI</t>
  </si>
  <si>
    <t>LAURA XIMENA HUERTAS RODRIGUEZ</t>
  </si>
  <si>
    <t>CAROLINA MESA GARCES</t>
  </si>
  <si>
    <t>ALEXIS ARCADIO BLANCO SÁNCHEZ</t>
  </si>
  <si>
    <t>FELIX MAURICIO PARALES</t>
  </si>
  <si>
    <t>PAULA ANDREA MANRIQUE DIAZ</t>
  </si>
  <si>
    <t>VIVIANA ANDREA UMAÑA RIOS</t>
  </si>
  <si>
    <t>KEVIN YEPSEL MEDINA NIEVES</t>
  </si>
  <si>
    <t>LORENA ANDREA CORDOBA PARRADO</t>
  </si>
  <si>
    <t>PUERTO LLERAS</t>
  </si>
  <si>
    <t>SAMANA</t>
  </si>
  <si>
    <t>CUMARIBO</t>
  </si>
  <si>
    <t>RONDON</t>
  </si>
  <si>
    <t>AMAZONAS</t>
  </si>
  <si>
    <t>AMAZONAS-ATURES-PUERTO AYACUCHO (VENEZUELA)</t>
  </si>
  <si>
    <t>BRICEÑO</t>
  </si>
  <si>
    <t>ADMINISTRADOR (A) TURISTICO</t>
  </si>
  <si>
    <t>MAGÍSTER EN GESTIÓN DEL TURISMO SOSTENIBLE</t>
  </si>
  <si>
    <t>TÉCNICO ASISTENTE EN SANEAMIENTO AMBIENTAL</t>
  </si>
  <si>
    <t>TECNICO PROFESIONAL EN ADMINSITRACIÓN DE EMPRESAS AGROPECUARIAS</t>
  </si>
  <si>
    <t>TÉCNICO EN MEDIO AMBIENTE</t>
  </si>
  <si>
    <t>TÉCNICO EN GESTIÓN AMBIENTAL</t>
  </si>
  <si>
    <t>TECNICO PROFESIONAL EN GESTION DE SISTEMAS DE MANEJO AMBIENTAL</t>
  </si>
  <si>
    <t>TECNOLOGO EN CONTROL AMBIENTAL</t>
  </si>
  <si>
    <t>TECNICO PROFESIONAL EN TECNICAS FORESTALES</t>
  </si>
  <si>
    <t>TECNOLOGO EN GESTION DE RECURSOS NATURALES</t>
  </si>
  <si>
    <t>ADMINISTRACION DE EMPRESAS AGROPECUARIAS</t>
  </si>
  <si>
    <t>SOCIOLOGA</t>
  </si>
  <si>
    <t>MAESTRIA EN POLITICAS DE DESARROLLO</t>
  </si>
  <si>
    <t>ESPECIALISTA EN AGUAS Y SANEAMIENTO AMBIENTAL</t>
  </si>
  <si>
    <t>MAGISTER EN CIENCIAS - BIOLOGIA</t>
  </si>
  <si>
    <t>MAGISTER EN DESARROLLO RURAL</t>
  </si>
  <si>
    <t>TECNICO ELECTRICISTA</t>
  </si>
  <si>
    <t>TECNICO EN OPERACION DE ALOJAMIENTOS RURALES</t>
  </si>
  <si>
    <t>ECOLOGA</t>
  </si>
  <si>
    <t>GEOGRAFO</t>
  </si>
  <si>
    <t>TECNICO LABORAL POR COMPETENCIAS EN FORMACION Y ATENCION DE PRIMERA INFANCIA</t>
  </si>
  <si>
    <t>INGENIERO INDUSTRIAL</t>
  </si>
  <si>
    <t>TECNICO LABORAL POR COMPETENCIAS EN MEDIO AMBIENTE</t>
  </si>
  <si>
    <t>TRABAJADOR SOCIAL</t>
  </si>
  <si>
    <t>ADMINISTRACION DE EMPRESAS TURISTICAS Y HOTELERAS</t>
  </si>
  <si>
    <t>INGENIERO GEOLOGO</t>
  </si>
  <si>
    <t>ECOLOGO</t>
  </si>
  <si>
    <t>TECNOLOGO EN COMUNICACION SOCIAL Y PERIODISMO</t>
  </si>
  <si>
    <t>GEOLOGO</t>
  </si>
  <si>
    <t>ADMINISTRADOR PUBLICO</t>
  </si>
  <si>
    <t>TECNICO LABORAL POR COMPETENCIAS EN GESTION AMBIENTAL EN EL MARCO DE LOS PROCESOS PRODUCTIVOS</t>
  </si>
  <si>
    <t>INGENIERA CIVIL</t>
  </si>
  <si>
    <t>ABOGADA</t>
  </si>
  <si>
    <t>ABOGADO</t>
  </si>
  <si>
    <t>ADMINISTRADORA EN SALUD OCUPACIONAL</t>
  </si>
  <si>
    <t>ADMINISTRADORA FINANCIERA</t>
  </si>
  <si>
    <t>N.A.</t>
  </si>
  <si>
    <t>con 59 meses de experiencia general y con más de 48 meses de experiencia relacionada en áreas financieras y administrativas.</t>
  </si>
  <si>
    <t>con 55 meses de experiencia general y con más de 24 meses de experiencia relacionada en contratación estatal.</t>
  </si>
  <si>
    <t>más de 18 meses de experiencia general, de los cuales más de 10 meses corresponden a experiencia relacionada en áreas financieras y administrativas.</t>
  </si>
  <si>
    <t>35 meses de experiencia profesional, de los cuales 18 meses corresponden a experiencia relacionada en seguimiento en seguimiento en procesos técnicos e instrumentos de planificación institucional, elaboración o consolidación de informes o documentos técnicos.</t>
  </si>
  <si>
    <t>De 7 a 12 meses de experiencia profesional, de los cuales 6 meses deben corresponder a experiencia relacionada con turismo de naturaleza o en áreas protegidas.</t>
  </si>
  <si>
    <t>más de 48 meses de experiencia profesional, de los cuales 24 meses corresponden a experiencia relacionada en gestión de turismo de naturaleza</t>
  </si>
  <si>
    <t>con 18 meses de experiencia relacionada en áreas protegidas o educación ambiental o turismo de naturaleza</t>
  </si>
  <si>
    <t>más de 18 meses de experiencia relacionada en áreas prote-gidas, recorridos de prevención y gestión del riesgo.</t>
  </si>
  <si>
    <t>más de 2 años de educación superior en administración ambiental, con 7 meses de experiencia relacionada tecnológica.</t>
  </si>
  <si>
    <t>más de 3 años de educación superior en ingeniería agroforestal, con 12 meses de experiencia relacionada en áreas protegidas</t>
  </si>
  <si>
    <t>De 18 meses en adelante de experiencia relacionada en gestión socio ambiental, educación ambiental y control u vigilancia.</t>
  </si>
  <si>
    <t>De 18 meses en adelante de experiencia relacionada en áreas protegidas, recorridos de prevención y gestión del riesgo.</t>
  </si>
  <si>
    <t>18 meses relacionada con gestión ambiental e infraestructura, turismo de naturaleza.</t>
  </si>
  <si>
    <t>18 meses en adelante de experiencia relacionada en áreas protegidas, recorridos de prevención y gestión del riesgo.</t>
  </si>
  <si>
    <t>De 24 a 35 meses de experiencia relacionada con relacionamiento campesino para la suscripción de acuerdos de restauración y apoyo en el manejo de viveros.</t>
  </si>
  <si>
    <t>De 25 a 35 meses de experiencia profesional de los cuales 18 meses deben corresponder a experiencia relacionada con procesos de restauración ecológica o trabajo con comunidades campesinas o implementación de estrategias de conservación y sistemas sostenibles o manejo de temas ambientales, o agroforestales o forestales</t>
  </si>
  <si>
    <t>Básica primaria con experiencia de 0 a 11 meses de experiencia relacionada en acciones de propagación, siembra, aislamiento y mantenimiento de árboles de especies nativas.</t>
  </si>
  <si>
    <t>De 12 a 17 meses de experiencia relacionada en relacionamiento campesino y restauración.</t>
  </si>
  <si>
    <t>De 18 meses en adelante de experiencia relacionada en gestión ambiental o en áreas protegidas o monitoreo e investigación.</t>
  </si>
  <si>
    <t>De 12 meses a 23 meses en adelante, relacionada en áreas protegidas o conservación o restauración o viverismo</t>
  </si>
  <si>
    <t>De 18 meses en adelante de experiencia relacionada en restauración ecológica y viverismo.</t>
  </si>
  <si>
    <t>De 0 a 6 meses experiencia relacionada en gestión socio ambiental y planeación territorial</t>
  </si>
  <si>
    <t>De 24 a 35 meses de experiencia relacionada con trabajo en campo en procesos de conservación de los ecosistemas y relacionamiento con comunidades rurales</t>
  </si>
  <si>
    <t>De 0 a 6 meses relacionada en procesos sociales, de conservación, manejo de recursos naturales y/o gestión ambiental</t>
  </si>
  <si>
    <t>De 7 a 11 meses de experiencia relacionada con procesos de educación ambiental y procesos comunitarios.</t>
  </si>
  <si>
    <t>De 12 meses a 23 meses de experiencia relacionada en servicios ecosistémicos o monitoreo o áreas protegidas.</t>
  </si>
  <si>
    <t>De 49 meses en adelante de experiencia relacionada en áreas protegidas o trabajo comunitario o restauración</t>
  </si>
  <si>
    <t>De 36 a 47 meses de experiencia profesional, de los cuales 24 meses corresponden a experiencia relacionada en proyectos de restauración ecológica, arreglos productivos sostenibles, generación de acuerdos sociales e institucionales para restauración de áreas degradadas.</t>
  </si>
  <si>
    <t>De 19 a 24 meses de experiencia profesional de los cuales 12 meses deben corresponder a experiencia relacionada en procesos de conservación, gestión ambiental, en proyectos y/o procesos con énfasis en conservación ambiental</t>
  </si>
  <si>
    <t>De 0 a 11 meses de experiencia relacionada en captura de información y/o apoyo en la recolección de información social y/o trabajo con comunidades indígenas</t>
  </si>
  <si>
    <t>0 a 6 meses en procesos de restauración o manejo de plantaciones o propagación de material vegetal o relacionamiento campesino.</t>
  </si>
  <si>
    <t>12 meses de experiencia en el servicio de la materia ancestral cultural con comunidades indígenas y recolección de información en campo</t>
  </si>
  <si>
    <t>De 12 a 23 meses de experiencia relacionada en implementación y seguimiento de programas de restauración ecológica y sistemas sostenibles para la conservación, relacionamiento comunitario, levantamiento de información, propagación de material vegetal.</t>
  </si>
  <si>
    <t xml:space="preserve">De 13 a 18 meses de experiencia profesional, de los cuales 9 meses deben corresponder a experiencia 
relacionada en áreas protegidas o viveros o restauración o procesos sociales.
</t>
  </si>
  <si>
    <t>De 48 a 59 meses de experiencia profesional, de los cuales 24 meses deben corresponder a experiencia relacionada en gestión socio ambiental y planeación territorial.</t>
  </si>
  <si>
    <t>De 48 a 59 meses de experiencia profesional, de los cuales 24 meses corresponden a experiencia relacionada en gestión del recurso hídrico, servicios ecosistémicos y cambio climático.</t>
  </si>
  <si>
    <t>De 48 meses en adelante de experiencia profesional, de los cuales 24 meses deben corresponder a experiencia relacionada en gestión socio ambiental o planeación territorial o áreas protegidas o gobernanza ambiental - territorial</t>
  </si>
  <si>
    <t>De 13 a 18 Meses de experiencia profesional, de los cuales 9 Meses deben corresponder a experiencia 
relacionada en meliponicultura, apicultura y trabajo asociativo o emprendimientos.</t>
  </si>
  <si>
    <t>48 a 59 meses de experiencia profesional, de los cuales 18 meses corresponden a experiencia relacionada en gestión, investigación, monitoreo de biodiversidad.</t>
  </si>
  <si>
    <t>De 48 a 59 meses de Experiencia profesional, de los cuales 24 meses corresponden a experiencia relacionada en botánica, restauración ecológica, monitoreo e investigación biológica</t>
  </si>
  <si>
    <t>De 25 a 35 meses de casos de Ley experiencia profesional, de los cuales 18 meses deben corresponder a experiencia relacionada en educación ambiental, turismo de naturaleza o implementar estrategias de manejo de áreas protegidas</t>
  </si>
  <si>
    <t>De 36 a 47 meses de experiencia profesional, de los cuales 24 meses deben corresponder a experiencia relacionada restauración ecológica, acuerdos de conservación, planeación del manejo de áreas protegidas</t>
  </si>
  <si>
    <t>De 18 meses en delante de experiencia relacionada con instalación, puesta en servicio y operación de sistemas fotovoltaicos de baja y media potencia con la calidad y seguridad requeridas y cumpliendo la normativa vigente</t>
  </si>
  <si>
    <t>De 24 a 35 meses de experiencia relacionada con acercamiento comunitario, recorridos y captura de información social y ambiental y conocimiento del territorio</t>
  </si>
  <si>
    <t>De 0 a 11 meses de experiencia relacionada en gestión ambiental o turismo de naturaleza</t>
  </si>
  <si>
    <t>De 48 meses de experiencia profesional, de los cuales 24 meses corresponden a experiencia relacionada con gestión de investigación y monitoreo de biodiversidad</t>
  </si>
  <si>
    <t>De 48 meses en adelante de experiencia profesional de los cuales 24 meses deben corresponder a experiencia relacionada en seguimiento de proyectos o programas o planes de acciones de proyectos o asistencia técnica en proyectos forestales o sociales o trabajo con comunidades campesinas.</t>
  </si>
  <si>
    <t>36 a 47 meses de experiencia profesional, de los cuales 24 meses corresponden a experiencia relacionada con procesos de propagación de plántulas en viveros</t>
  </si>
  <si>
    <t>De 48 meses en adelante de experiencia profesional de los cuales 24 meses deben corresponder a experiencia 
relacionada en seguimiento de proyectos o programas o planes de acciones de proyectos o asistencia técnica en proyectos forestales o sociales o trabajo con comunidades campesinas</t>
  </si>
  <si>
    <t>De 12 a 23 Meses de experiencia relacionada en implementación y seguimiento de programas de restauración ecológica y sistemas sostenibles para la conservación, relacionamiento comunitario, levantamiento de información, propagación de material vegetal.</t>
  </si>
  <si>
    <t>De 25 a 35 meses de experiencia profesional, de los cuales 18 meses deben corresponder a experiencia relacionada procesos de monitoreo de fauna y/o monitoreo participativo comunitario.</t>
  </si>
  <si>
    <t>De 0 a 11 meses de experiencia relacionada con monitoreo de recursos naturales, trabajo social y comunitario.</t>
  </si>
  <si>
    <t>De 19 a 24 meses de experiencia profesional de
los cuales 12 meses corresponder a experiencia relacionada en procesos de restauración ecológica y
procesos sociales en áreas protegidas, en estrategias
de conservación o ambientales o agroforestales o forestales.</t>
  </si>
  <si>
    <t>De 0 a 11 meses de experiencia relacionada en conocimiento de trabajo de campo y en área rural</t>
  </si>
  <si>
    <t>De 12 a 17 Meses de ex periencia en procesos comunitarios o sociales e interinstitucionales o en el diseño y /o implementación módulos pedagógicos, talleres y ex periencias con comunidades.</t>
  </si>
  <si>
    <t>De 12 a 17 Meses de ex periencia en procesos de
ecoturismo comunitarios y /o implementación de
estrategias de conservación en áreas protegidas..</t>
  </si>
  <si>
    <t>19 a 24 meses de experiencia profesional, de
los cuales 12 meses deben corresponder a experiencia
relacionada con monitoreo de ecosistemas y/o sps
animales o vegetales</t>
  </si>
  <si>
    <t>De 12 a 23 meses de experiencia relacionada en trabajo comunitario o conocimiento del territorio.</t>
  </si>
  <si>
    <t>De 19 a 24 meses de experiencia profesional, de los cuales 12 meses corresponden a experiencia relacionada en áreas financieras, administrativas y contractual.</t>
  </si>
  <si>
    <t>De 13 a 18 meses de Experiencia profesional, de los cuales 9 meses corresponden a experiencia relacionada en botánica, restauración ecológica, monitoreo e investigación biológica.</t>
  </si>
  <si>
    <t>De 25 a 35 meses de experiencia profesional, de los cuales 18 meses deben corresponder a experiencia relacionada en servicios ecosistémicos o áreas protegidas o elaboración de
informes.</t>
  </si>
  <si>
    <t>De 18 meses relacionada en
gestión ambiental e infraestructura, turismo de naturaleza</t>
  </si>
  <si>
    <t>De 0 a 6 meses de experiencia relacionada en seguimiento en procesos técnicos, elaboración o consolidación de informes o documentos técnicos.</t>
  </si>
  <si>
    <t>De 25 a 35 Meses de experiencia profesional de los cuales 18 Meses corresponden a experiencia relacionada con en estudios ambientales o planes de manejo de áreas protegidas y/o procesos con comunidades campesinas.</t>
  </si>
  <si>
    <t>De 25 a 35 meses de experiencia profesional de los cuales 18 meses corresponden a experiencia relacionada experiencia relacionada en estudios ambientales o planes de manejo de áreas protegidas y/o procesos con comunidades campesinas.</t>
  </si>
  <si>
    <t>0 a 6 Meses de experiencia profesional, de los cuales 6 Meses corresponden a experiencia relacionada en restauración y monitoreo a la restauración, viverismo.</t>
  </si>
  <si>
    <t>De 0 a 6 meses en adelante de experiencia relacionada en educación ambiental.</t>
  </si>
  <si>
    <t>De 48 meses en adelante de experiencia profesional de los cuales 24 meses deben
corresponder a experiencia relacionada en seguimiento de proyectos o programas o
planes de acciones de proyectos o asistencia técnica en proyectos forestales o sociales o
trabajo con comunidades campesinas.</t>
  </si>
  <si>
    <t>De 0 a 6 meses de experiencia relacionada en temas ambientales o con áreas protegidas</t>
  </si>
  <si>
    <t>De 7 a 12 Meses de experiencia profesional, de los cuales 6 Meses deben corresponder a experiencia relacionada en restauración ecológica y viverismo o conservación.</t>
  </si>
  <si>
    <t>De 36 a 47 meses experiencia profesional con 18 meses de experiencia relacionada en gestión socio ambiental, relacionamiento social y/o planeación territorial.</t>
  </si>
  <si>
    <t>De 48 meses de experiencia profesional, de los cuales 24 meses corresponden a experiencia relacionada con análisis ecológicos y sistemas de información geográfica.</t>
  </si>
  <si>
    <t>De 24 a 35 Meses de experiencia
relacionada en servicio al cliente,
procesos comunitarios y/o
ambientales.</t>
  </si>
  <si>
    <t>De 24 meses en adelante de experiencia relacionada en procesos sociales o agrícolas.</t>
  </si>
  <si>
    <t>De 49 meses en delante de experiencia relacionada en manejo de vivero y tenas afines</t>
  </si>
  <si>
    <t>De 36 a 48 meses de experiencia relacionada en gestión ambiental o turismo de naturaleza.</t>
  </si>
  <si>
    <t>De 18 meses relacionada en gestión ambiental e infraestructura, turismo de naturaleza</t>
  </si>
  <si>
    <t>De 13 a 18 meses de experiencia profesionales de los cuales 9 meses corresponden a procesos de educación ambiental y/o manejo de herramientas pedagógicas.</t>
  </si>
  <si>
    <t>de 36 a 47 meses de experiencia profesional, de los cuales 24 meses deben corresponder a
experiencia relacionada en procesos de educación ambiental y/o trabajo social.</t>
  </si>
  <si>
    <t>48 meses de experiencia profesional, de los cuales 24 meses corresponden a experiencia relacionada en ordenamiento Ambiental Territorial, Gobernanza, Planeación territorial y relacionamiento con actores estratégicos o gestión del recurso hídrico.</t>
  </si>
  <si>
    <t>De 36 a 47 meses de experiencia profesional, de los cuales 24 meses corresponden a experiencia relacionada en estudios técnico-jurídicos para adquisición de predios.</t>
  </si>
  <si>
    <t>De 0 a 11 meses de experiencia relacionada con trabajo en campo en adecuación, mantenimiento y manejo de viveros y siembra de especies vegetales</t>
  </si>
  <si>
    <t>De 0 a 11 meses de
experiencia relacionada
con trabajo en campo en
adecuación,
mantenimiento y manejo
de viveros y siembra de
especies vegetales</t>
  </si>
  <si>
    <t>De 24 meses en delante
de experiencia
relacionada en temas
contractuales o
administrativos.</t>
  </si>
  <si>
    <t>De 0 a 6 meses de experiencia relacionada
en seguridad y salud en
el trabajo o
administrativos o en
gestión documental</t>
  </si>
  <si>
    <t>De 19 a 24 meses de experiencia
profesional, de los; cuales 12
meses deben corresponder a
experiencia relacionada en trámites
administrativos, financieros y
gestión humana.</t>
  </si>
  <si>
    <t>De 12 a 17 meses de
experiencia relacionada en viverismo, gestión
ambiental, educación
ambiental y monitoreo</t>
  </si>
  <si>
    <t>De 0 a 11 meses de
experiencia
relacionada con
recorridos, captura y
registro de
información
socioambiental,
comunitaria y de
presiones
ambientales en contextos rurales</t>
  </si>
  <si>
    <t>De 19 a 24 Meses de experiencia profesional de los cuales 12 Meses deben corresponder a experiencia relacionada en proyectos y/o procesos con énfasis en conservación ambiental, monitoreo de biodiversidad, manejo de base de datos y/o aplicativos de monitoreo ecológico.</t>
  </si>
  <si>
    <t>Chingaza.duvan11@gmail.com</t>
  </si>
  <si>
    <t xml:space="preserve">paolaraigozo98@gmail.com </t>
  </si>
  <si>
    <t>duvanchingaza@gmail.com</t>
  </si>
  <si>
    <t>bladimirherco@gmail.com</t>
  </si>
  <si>
    <t>ramiroag7@gmail.com</t>
  </si>
  <si>
    <t>Jimenezjhonfreddy1@gmail.com</t>
  </si>
  <si>
    <t>bosquedezorros@gmail.com</t>
  </si>
  <si>
    <t>alejandromoralescastellanos05@gmail.com</t>
  </si>
  <si>
    <t>Herrerarosas17896@gmail.com</t>
  </si>
  <si>
    <t>asantosmo@yahoo.com.co</t>
  </si>
  <si>
    <t>cmendozalizarazo@gmail.com</t>
  </si>
  <si>
    <t>tecnicorep.picachos@gmail.com</t>
  </si>
  <si>
    <t>oscarraigozo@gmail.com</t>
  </si>
  <si>
    <t>rosariodimex@gmail.com</t>
  </si>
  <si>
    <t>Misercame4@gmail.com</t>
  </si>
  <si>
    <t>Arleymo34@gmail.com</t>
  </si>
  <si>
    <t>marcoaeio74@gmail.com</t>
  </si>
  <si>
    <t>robinsduvan@gmail.com</t>
  </si>
  <si>
    <t>Yuranipb22@gmail.com</t>
  </si>
  <si>
    <t>Darwintec24@gmail.com</t>
  </si>
  <si>
    <t>danielmanra1995@gmail.com</t>
  </si>
  <si>
    <t>Nidiamejia711@gmail.com</t>
  </si>
  <si>
    <t>Anyiliramirezu@gmail.com</t>
  </si>
  <si>
    <t>wcamacho31@hotmail.com</t>
  </si>
  <si>
    <t>wilmendezson@gmail.com</t>
  </si>
  <si>
    <t>Cristianborrero817@gmail.com</t>
  </si>
  <si>
    <t>jorgeeliecerperdomo@gmail.com</t>
  </si>
  <si>
    <t>diegoaguirre9412@gmail.com</t>
  </si>
  <si>
    <t>fregar90@hotmail.com</t>
  </si>
  <si>
    <t>blancaktzg@gmail.com</t>
  </si>
  <si>
    <t>jcbonillagon@gmail.com</t>
  </si>
  <si>
    <t>johncardenasag@gmail.com</t>
  </si>
  <si>
    <t>Melissaarias266@gmail.com</t>
  </si>
  <si>
    <t>mayralejavilla88@gmail.com</t>
  </si>
  <si>
    <t>freyderbritto2@gmail.com</t>
  </si>
  <si>
    <t>luiscarlosgrrido@gmail.com</t>
  </si>
  <si>
    <t>cuervomendozaauranelly@gmail.com</t>
  </si>
  <si>
    <t>pedroa_camargom@yahoo.com</t>
  </si>
  <si>
    <t>robertovelas1964@gmail.com</t>
  </si>
  <si>
    <t>diegoingeagro@gmail.com</t>
  </si>
  <si>
    <t>Merry0612@hotmail.com</t>
  </si>
  <si>
    <t xml:space="preserve">wilsonguarinperez49@gmail.com
</t>
  </si>
  <si>
    <t>cardonahector2@gmail.com</t>
  </si>
  <si>
    <t>feryiocantu93@gmail.com</t>
  </si>
  <si>
    <t>johnfryz93@hotmail.es</t>
  </si>
  <si>
    <t>sanyimendez3@gmail.com</t>
  </si>
  <si>
    <t>tania.davidson13@gmail.com</t>
  </si>
  <si>
    <t>nicoperdo11@gmail.com</t>
  </si>
  <si>
    <t>leonarricardomontoyadelgadillo@gmail.com</t>
  </si>
  <si>
    <t>vhuertaslopez@gmail.com</t>
  </si>
  <si>
    <t>valentinaesparzaestupinan@gmail.com</t>
  </si>
  <si>
    <t>laandrade183@gmail.com</t>
  </si>
  <si>
    <t>roldanaug99@gmail.com</t>
  </si>
  <si>
    <t>diegof.valderramarey@gmail.com</t>
  </si>
  <si>
    <t>may.nieto001@gmail.comm</t>
  </si>
  <si>
    <t>Mcamiotalora1793@gmail.com</t>
  </si>
  <si>
    <t>luufalvarez@gmail.com</t>
  </si>
  <si>
    <t>yudyalexandrarubiogarcia183@gmail.com</t>
  </si>
  <si>
    <t>juanfel321@gmail.com</t>
  </si>
  <si>
    <t>Hernandezantonio99a@gmail.com</t>
  </si>
  <si>
    <t xml:space="preserve">monica.andrea.1012@hotmail.com
</t>
  </si>
  <si>
    <t>biocata2530@gmail.com</t>
  </si>
  <si>
    <t>jesusignacioflorezcortes@gmail.com</t>
  </si>
  <si>
    <t>haserrano@yahoo.com</t>
  </si>
  <si>
    <t>rosembergarcilarodriguez@gmail.com</t>
  </si>
  <si>
    <t>ruizlalejandro19@gmail.com</t>
  </si>
  <si>
    <t>mora71147@gmail.com</t>
  </si>
  <si>
    <t>rusbelpreciado@gmail.com</t>
  </si>
  <si>
    <t>mari.perdomo 711@gmail.com</t>
  </si>
  <si>
    <t>Jesusdaviddiaz.n.v@gmail.com</t>
  </si>
  <si>
    <t>lxhuertasr@gmail.com</t>
  </si>
  <si>
    <t>CAROMESA53@GMAIL.COM</t>
  </si>
  <si>
    <t>alexisarcadioblancochavez@gmail.com</t>
  </si>
  <si>
    <t>mauricioparales@gmail.com</t>
  </si>
  <si>
    <t>pmanriquediaz@gmail.com</t>
  </si>
  <si>
    <t>viviansrios1992@gmail.com</t>
  </si>
  <si>
    <t>Patricia.250788@gmail.com</t>
  </si>
  <si>
    <t>Danielaruiz446@gmail.com</t>
  </si>
  <si>
    <t>2001kevinmedinanieves@gmail.com</t>
  </si>
  <si>
    <t>lauracordobap@gmail.com</t>
  </si>
  <si>
    <t>321 8261382</t>
  </si>
  <si>
    <t>3118195125 - 3158075924</t>
  </si>
  <si>
    <t>CD-DTOR-GN-061-2025</t>
  </si>
  <si>
    <t>de 48 a 59 meses de experiencia profesional, de los cuales 24 meses deben corresponder a experiencia relacionada con el acompañamiento jurídico misional y/o saneamiento predial.</t>
  </si>
  <si>
    <t>Lorenatorres8@hotmail.com</t>
  </si>
  <si>
    <t>OR06-3202032-1-010 Prestación de servicios de apoyo
a la gestión con plena autonomía técnica y administrativa, al Parque Nacional
Natural Sumapaz en el sector de manejo Meta, para contribuir con la ejecución
de la estrategia de mitigación y regulación de las presiones antrópicas en el
marco del servicio de prevención, vigilancia y control del proyecto
conservación</t>
  </si>
  <si>
    <t>CD-DTOR-GN-120-2025</t>
  </si>
  <si>
    <t>NERIO GUZMAN ESPID CASTILLO</t>
  </si>
  <si>
    <t>CASANARE</t>
  </si>
  <si>
    <t>PAZ DE ARIPORO</t>
  </si>
  <si>
    <t>nerioguzman63@gmail.com</t>
  </si>
  <si>
    <t>OR01-3202060-18_1-033 Prestación de servicios de apoyo a la gestión con plena autonomía técnica y administrativa, al Distrito Nacional de Manejo Integrado Cinaruco, para apoyar la implementación de acciones del proceso de recuperación de ecosistemas, alternativas sostenibles y funcionamiento de viveros, en el marco del servicio de restauración ecológica del proyecto de conservación</t>
  </si>
  <si>
    <t>CD-DTOR-FONAM-095-2025</t>
  </si>
  <si>
    <t>CD-DTOR-FONAM-096-2025</t>
  </si>
  <si>
    <t>CD-DTOR-FONAM-097-2025</t>
  </si>
  <si>
    <t>CD-DTOR-FONAM-098-2025</t>
  </si>
  <si>
    <t>CD-DTOR-FONAM-099-2025</t>
  </si>
  <si>
    <t>CD-DTOR-FONAM-100-2025</t>
  </si>
  <si>
    <t>CD-DTOR-FONAM-101-2025</t>
  </si>
  <si>
    <t>CD-DTOR-FONAM-102-2025</t>
  </si>
  <si>
    <t>CD-DTOR-FONAM-103-2025</t>
  </si>
  <si>
    <t>CD-DTOR-FONAM-104-2025</t>
  </si>
  <si>
    <t>CD-DTOR-FONAM-105-2025</t>
  </si>
  <si>
    <t>CD-DTOR-FONAM-106-2025</t>
  </si>
  <si>
    <t>CD-DTOR-FONAM-107-2025</t>
  </si>
  <si>
    <t>CD-DTOR-FONAM-108-2025</t>
  </si>
  <si>
    <t>CD-DTOR-FONAM-109-2025</t>
  </si>
  <si>
    <t>CD-DTOR-FONAM-110-2025</t>
  </si>
  <si>
    <t>CD-DTOR-FONAM-111-2025</t>
  </si>
  <si>
    <t>CD-DTOR-FONAM-112-2025</t>
  </si>
  <si>
    <t>SIMON VALLEJO RAMIREZ</t>
  </si>
  <si>
    <t>JOSE MAURICIO CAMACHO ARIAS</t>
  </si>
  <si>
    <t>RICARDO ANDRES CARDENAS RODRIGUEZ</t>
  </si>
  <si>
    <t>JAIME LEONARD SANTOS GUTIERREZ</t>
  </si>
  <si>
    <t>NIDIA PATRICIA PEÑA MUÑOZ</t>
  </si>
  <si>
    <t>JOSÉ ALBEIRO CARO VILLALBA</t>
  </si>
  <si>
    <t>CAMILO ANDRES INFANTE IBARRA</t>
  </si>
  <si>
    <t>SANTIAGO ESPITIA MORENO</t>
  </si>
  <si>
    <t>JORGE LUIS PARRA AGUILERA</t>
  </si>
  <si>
    <t>KATHERINE ANDREA SANCHEZ MATEUS</t>
  </si>
  <si>
    <t>CARLOS ANDRES PAEZ DÍAZ</t>
  </si>
  <si>
    <t>RENE ALEXANDER REYES</t>
  </si>
  <si>
    <t>ERIKA TATIANA PULIDO TOVAR</t>
  </si>
  <si>
    <t>CARLOS ANDRES MARTINEZ MORENO</t>
  </si>
  <si>
    <t>ANYI VANESA ARTUNDUAGA GUERRERO</t>
  </si>
  <si>
    <t>MARIA CAMILA BONCES</t>
  </si>
  <si>
    <t>JOSUE ISNARDO RAMOS GUATIVA</t>
  </si>
  <si>
    <t>JOSE LUIS PEÑA BUENAVENTURA</t>
  </si>
  <si>
    <t>TUNJA</t>
  </si>
  <si>
    <t>YOPAL</t>
  </si>
  <si>
    <t>JUNIN</t>
  </si>
  <si>
    <t>VILLA DE LEYVA</t>
  </si>
  <si>
    <t>PROFESIONAL EN ADMINISTRACION DEL TURISMO SOSTENIBLE</t>
  </si>
  <si>
    <t>MEDICO VETERINARIO</t>
  </si>
  <si>
    <t>INGENIERO CIVIL</t>
  </si>
  <si>
    <t>TECNICO PROFESIONAL EN SEGURIDAD VIAL</t>
  </si>
  <si>
    <t>TECNICO LABORAL POR COMPETENCIAS EN AUXILIAR ADMINISTRATIVO</t>
  </si>
  <si>
    <t>ADMINISTRADOR DE EMPRESAS</t>
  </si>
  <si>
    <t>INGENIERA AMBIENTAL</t>
  </si>
  <si>
    <t>TECNICO LABORAL POR COMPETENCIAS MEDIO AMBIENTE</t>
  </si>
  <si>
    <t>AGRONOMO</t>
  </si>
  <si>
    <t>ESPECIALISTA EN GERENCIA INTEGRAL DE OBRAS</t>
  </si>
  <si>
    <t>De 48 Meses en adelante de experiencia profesional, de los cuales 24 Meses deben corresponder a experiencia relacionada en gestión de turismo de naturaleza.</t>
  </si>
  <si>
    <t>De 48 Meses en adelante de experiencia profesional, de los cuales, de los cuales 24 Meses corresponden a experiencia relacionada en áreas protegidas, relacionamiento con comunidades campesinas e implementación de programas o proyectos sostenibles</t>
  </si>
  <si>
    <t>De 48 a 59 Meses de experiencia profesional, de los cuales 24 Meses corresponden a experiencia relacionada en obras de infraestructura</t>
  </si>
  <si>
    <t>De 0 a 6 meses de experiencia relacionada en trabajo social o recorridos de vigilancia.</t>
  </si>
  <si>
    <t>De 7 a 11 Meses de experiencia relacionada turismo de naturaleza o atención al público o comunitaria o educación.</t>
  </si>
  <si>
    <t>De 12 a 23 Meses de experiencia relacionada en actividades de monitoreo de recursos naturales, trabajo social y comunitario, generación de acuerdos socio ambientales.</t>
  </si>
  <si>
    <t>De 18 Meses en delante de experiencia relacionada en áreas protegidas o regulación de presiones.</t>
  </si>
  <si>
    <t>De 25 a 35 Meses de casos de Ley experiencia profesional, de los cuales 18 Meses deben corresponder a experiencia relacionada en obras civiles, infraestructura liviana.</t>
  </si>
  <si>
    <t>De 13 a 18 Meses de experiencia profesional, de los cuales 9 Meses corresponden experiencia relacionada en gestión ambiental.</t>
  </si>
  <si>
    <t>De 13 a 18 Meses de experiencia profesional, de los cuales 9 Meses corresponden a experiencia relacionada en gestión ambiental</t>
  </si>
  <si>
    <t>18 meses en adelante de experiencia relacionada en gestión ambiental y turismo de naturaleza</t>
  </si>
  <si>
    <t>De 25 a 35 Meses de experiencia profesional, de los cuales 18 Meses deben corresponder a experiencia relacionada en servicios ecosistémicos o áreas protegidas o elaboración de informes o en recurso hídrico.</t>
  </si>
  <si>
    <t>De 0 a 6 Meses experiencia relacionada en gestión socio ambiental y planeación territorial</t>
  </si>
  <si>
    <t>De 0 a 11 Meses de experiencia relacionada en conocimiento de trabajo de campo y/o a fines.</t>
  </si>
  <si>
    <t>De 13 a 18 meses de experiencia profesional de los cuales 9 meses deben corresponder a experiencia relacionada en procesos de restauración ecológica en ecosistemas.</t>
  </si>
  <si>
    <t>De 49 meses en delante de experiencia relacionada turismo de naturaleza o atención al público o comunitaria o educación.</t>
  </si>
  <si>
    <t>Título técnico en gestión ambiental o ciencias naturales. Experiencia: De 12 a 17 Meses de experiencia relacionada cambio climático o acciones ambientales.</t>
  </si>
  <si>
    <t>simonvallejo0403@gmail.com</t>
  </si>
  <si>
    <t>jmcavet@gmail.com</t>
  </si>
  <si>
    <t>racardenasro@gmail.com</t>
  </si>
  <si>
    <t>jaimesantos200683@gmail.com</t>
  </si>
  <si>
    <t>Patijoseph21@gmail.com</t>
  </si>
  <si>
    <t>Joscavilla1997@gmail.com</t>
  </si>
  <si>
    <t>camiloinfanteibarra@gmail.com</t>
  </si>
  <si>
    <t>santiago.espitia.mo@gmail.com</t>
  </si>
  <si>
    <t>jorgeluisparra0602@gmail.com</t>
  </si>
  <si>
    <t>katherinsanchezm96@outlook.com</t>
  </si>
  <si>
    <t>carpaez1023@gmail.com</t>
  </si>
  <si>
    <t>alex10rodriguez07@gmail.com</t>
  </si>
  <si>
    <t>ing.erikapulido@gmail.com</t>
  </si>
  <si>
    <t>carlosmar_31@hotmail.com</t>
  </si>
  <si>
    <t>vanesaanguie250@gmail.com</t>
  </si>
  <si>
    <t>jlpenab@ut.edu.co</t>
  </si>
  <si>
    <t>camilabernal0817@gmail.com</t>
  </si>
  <si>
    <t>isnardoramos@gmail.com</t>
  </si>
  <si>
    <t>OR02-3202010-24-041 Prestación de servicios profesionales con plena autonomía técnica y administrativa, al Parque Nacional Natural Chingaza, para adelantar las estrategias de marketing y comunicación para la promoción turística e implementar acciones para el fortalecimiento de los emprendimientos con recursos de servicios del ecoturismo, en el marco del proyecto de conservación</t>
  </si>
  <si>
    <t>OR02-3202053-26-047 Prestación de servicios profesionales con plena autonomía técnica y administrativa, al Parque Nacional Natural Chingaza, para adelantar la concertación, estructuración de documentos técnicos y consolidar los resultados de la implementación y seguimiento de los acuerdos de sistemas sostenibles para la conservación, en el marco de documentos de lineamientos técnicos del proyecto de conservación</t>
  </si>
  <si>
    <t>OR02-3202010-24-025 Prestación de servicios profesionales con plena autonomía técnica y administrativa, al Parque Nacional Natural Chingaza, para proyectar, verificar y hacer seguimiento a las necesidades de mantenimiento y obras civiles, en el marco de los servicios de ecoturismo del proyecto de conservación</t>
  </si>
  <si>
    <t>OR02-3202032-1-007 Prestación de servicios de apoyo a la gestión con plena autonomía técnica y administrativa, al Parque Nacional Natural Chingaza, para desarrollar las acciones de regulación y mitigación de presiones antrópicas o naturales, y adelantar la recopilación de datos en campo, en el marco del servicio de prevención vigilancia y control del proyecto de conservación.</t>
  </si>
  <si>
    <t>OR02-3202010-24-021 Prestación de servicios de apoyo a la gestión con plena autonomía técnica y administrativa al Parque Nacional Natural Chingaza, para desarrollar las actividades de operación, manejo y atención de visitantes, en el marco del servicio del ecoturismo del proyecto de conservación</t>
  </si>
  <si>
    <t>OR03-3202053-26-016 Prestación de servicios de apoyo a la gestión con plena autonomía técnica y administrativa, al Parque Nacional Natural Cordillera de los Picachos, para apoyar la concertación, caracterización e implementación y seguimiento de los procesos de acuerdos y restauración con familias campesinas, en el marco de documentos de lineamientos técnicos del proyecto de conservación</t>
  </si>
  <si>
    <t>OR02-3202008-9-085Prestación de servicios de apoyo a la gestión con plena autonomía técnica y administrativa, al Parque Nacional Natural Chingaza, para recopilar y sistematizar la información del monitoreo hidro climático, en el marco de los servicios de administración y manejo del proyecto de conservación</t>
  </si>
  <si>
    <t>OR02-3202010-24-040 Prestación de servicios profesionales con plena autonomía técnica y administrativa, al Parque Nacional Natural Chingaza, para adelantar el seguimiento y verificación de las obras civiles y mantenimientos al interior del área protegida, en el marco de los servicios de ecoturismo del proyecto de conservación.</t>
  </si>
  <si>
    <t>OR02-3202008-9-061 Prestación de servicios profesionales con plena autonomía técnica y administrativa, al Parque Nacional Natural Chingaza, para implementar y consolidar las estrategias de gobernanza ambiental territorial en el núcleo Medina, Cumaral, Restrepo y adelantar la actualización del componente estratégico de acción del Plan de Manejo, en el marco del servicio de administración y manejo del proyecto de conservación.</t>
  </si>
  <si>
    <t>OR02-3202008-9-069 Prestación de servicios profesionales con plena autonomía técnica y administrativa, al Parque Nacional Natural Chingaza, para elaborar y sistematizar los resultados de la gestión y monitoreo del recurso hídrico, así como implementar y hacer seguimiento a las acciones del Programa Integral de Manejo Ambiental, en el marco del servicio de administración y manejo del proyecto de conservación</t>
  </si>
  <si>
    <t>OR02-3202060-18_1-104 Prestación de servicios profesionales con plena autonomía técnica y administrativa, al Parque Nacional Natural Chingaza para documentar y consolidar los resultados del monitoreo del VOC flora y acciones de recuperación de cobertura vegetal, en el marco de restauración de ecosistemas del proyecto de conservación.</t>
  </si>
  <si>
    <t>OR02-3202010-24-031 Prestación de servicios de apoyo a la gestión con plena autonomía técnica y administrativa, al Parque Nacional Natural Chingaza, para la atención y control de los visitantes e implementar el protocolo de monitoreo de impactos generados por el desarrollo de las actividades ecoturísticas, en el marco del servicio del ecoturismo del proyecto de conservación.</t>
  </si>
  <si>
    <t>OR02-3202008-9-057 Prestación de servicios profesionales con plena autonomía técnica y administrativa para el Parque Nacional Natural Chingaza, para adelantar seguimiento del plan de manejo ambiental relacionado con el abastecimiento de agua del “Sistema Chingaza” dentro del área protegida y relacionamiento con autoridades ambientales y de control, en el marco del servicio de administración y manejo del proyecto de conservación.</t>
  </si>
  <si>
    <t>OR02-3202008-9-060 Prestación de servicios profesionales con plena autonomía técnica y administrativa, al Parque Nacional Natural Chingaza, para adelantar la recopilación, análisis y visualización de información geoespacial e implementar estrategias de gobernanza ambiental, en el marco del servicio de administración y manejo del proyecto de conservación.</t>
  </si>
  <si>
    <t>OR05-3202038-16-050 Prestación de servicios de apoyo a la gestión con plena autonomía técnica y administrativa, al Parque Nacional Natural Sierra de La Macarena, para apoyar las acciones de producción y siembra de material vegetal y la operación de los viveros para los procesos de restauración ecológica, en el marco del servicio de producción de plántulas del proyecto de conservación.</t>
  </si>
  <si>
    <t>OR05-3202060-18_1-064 Prestación de servicios profesionales con plena autonomía técnica y administrativa, al Parque Nacional Natural Sierra de La Macarena, para adelantar el levantamiento, sistematización y análisis de documentos técnicos y suscribir nuevos acuerdos, en el marco del servicio de restauración ecológica del proyecto de conservación</t>
  </si>
  <si>
    <t>OR02-3202010-24-032 Prestación de servicios de apoyo a la gestión con plena autonomía técnica y administrativa, al Parque Nacional Natural Chingaza, para la atención y control de los visitantes e implementación del protocolo de operación ecoturística, en el marco del servicio del ecoturismo del proyecto de conservación</t>
  </si>
  <si>
    <t>OR02-3202008-9-039 Prestación de servicios de apoyo a la gestión con plena autonomía técnica y administrativa al Parque Nacional Natural Chingaza para recopilar la información del monitoreo hidro climático, en el marco de los servicios de administración y manejo del proyecto de conservación</t>
  </si>
  <si>
    <t>CD-DTOR-GN-121-2025</t>
  </si>
  <si>
    <t>CD-DTOR-GN-122-2025</t>
  </si>
  <si>
    <t>CD-DTOR-GN-123-2025</t>
  </si>
  <si>
    <t>CD-DTOR-GN-124-2025</t>
  </si>
  <si>
    <t>PEDRO ANDRÉS ORTÍZ QUIMBAYA</t>
  </si>
  <si>
    <t>YOLMAN CARDENAS FUENTES</t>
  </si>
  <si>
    <t>JOSE ALEXANDER REMOLINA JEREZ</t>
  </si>
  <si>
    <t>GINNA PATRICIA CRUZ CARDENAS</t>
  </si>
  <si>
    <t>MANI</t>
  </si>
  <si>
    <t>ARAUQUITA</t>
  </si>
  <si>
    <t>De 12 a 23 Meses de experiencia relacionada en relacionamiento comunitario, levantamiento de información, propagación de material vegetal.</t>
  </si>
  <si>
    <t>Más de 49 meses de experiencia relacionada en manejo de plantaciones o relacionamiento campesino o captura de información en campo.</t>
  </si>
  <si>
    <t>60 a 71 meses de experiencia profesional, de los cuales 30 meses corresponden a experiencia relacionada en procesos de investigación, monitoreo y/o gestión y manejo de áreas protegidas.</t>
  </si>
  <si>
    <t>ortizquimbayap@gmail.com</t>
  </si>
  <si>
    <t>yolmancardenasfuentes@gmail.com</t>
  </si>
  <si>
    <t>aremolina36@gmail.com</t>
  </si>
  <si>
    <t>cruzginnapatricia@gmail.com</t>
  </si>
  <si>
    <t>OR03-3202038-16-042 Prestación de servicios de apoyo a la gestión con plena autonomía técnica y administrativa, al Parque Nacional Natural Cordillera de los Picachos, para adelantar las acciones de producción y siembra de material vegetal, la operación de los viveros para los procesos de restauración ecológica y seguimiento de acuerdos de conservación, en el marco del servicio de producción de plántulas en viveros del proyecto de conservación.</t>
  </si>
  <si>
    <t>OR04-3202060-18_1-040Prestación de servicios de apoyo a la gestión con plena autonomía técnica y administrativa, al Parque Nacional Natural El Tuparro, para adelantar la captura de información, desarrollo de la restauración en campo y relacionamiento con las comunidades locales, en el marco del servicio de restauración de ecosistemas del proyecto de conservación</t>
  </si>
  <si>
    <t>OR05-3202060-18_1-057 Prestación de servicios de apoyo a la gestión con plena autonomía técnica y administrativa, al Parque Nacional Natural Sierra de La Macarena, para apoyar la implementación de las acciones de recuperación de ecosistemas, alternativas sostenibles y funcionamiento de los viveros, en el marco del servicio de restauración de ecosistemas del proyecto de conservación.</t>
  </si>
  <si>
    <t>OR01-3202008-9-025 Prestación de servicios profesionales con plena autonomía técnica y administrativa, al Distrito Nacional de Manejo Integrado Cinaruco, para adelantar la implementación del portafolio de investigación y el programa de monitoreo, al igual que la documentación de resultados, en el marco del servicio y administración de las áreas protegidas del proyecto de conservación</t>
  </si>
  <si>
    <t>CD-DTOR-GN-125-2025</t>
  </si>
  <si>
    <t>CD-DTOR-GN-126-2025</t>
  </si>
  <si>
    <t>CD-DTOR-GN-127-2025</t>
  </si>
  <si>
    <t>CD-DTOR-GN-128-2025</t>
  </si>
  <si>
    <t>CD-DTOR-GN-129-2025</t>
  </si>
  <si>
    <t>CD-DTOR-GN-130-2025</t>
  </si>
  <si>
    <r>
      <t>SANDY</t>
    </r>
    <r>
      <rPr>
        <sz val="10"/>
        <color theme="1"/>
        <rFont val="Verdana"/>
        <family val="2"/>
      </rPr>
      <t xml:space="preserve"> CAROLINA </t>
    </r>
    <r>
      <rPr>
        <b/>
        <sz val="10"/>
        <color theme="1"/>
        <rFont val="Verdana"/>
        <family val="2"/>
      </rPr>
      <t>QUINTANA</t>
    </r>
    <r>
      <rPr>
        <sz val="10"/>
        <color theme="1"/>
        <rFont val="Verdana"/>
        <family val="2"/>
      </rPr>
      <t xml:space="preserve"> PINTO</t>
    </r>
  </si>
  <si>
    <r>
      <t>ZORAYA</t>
    </r>
    <r>
      <rPr>
        <sz val="10"/>
        <color theme="1"/>
        <rFont val="Verdana"/>
        <family val="2"/>
      </rPr>
      <t xml:space="preserve"> MARCELA </t>
    </r>
    <r>
      <rPr>
        <b/>
        <sz val="10"/>
        <color theme="1"/>
        <rFont val="Verdana"/>
        <family val="2"/>
      </rPr>
      <t>MONDRAGÓN</t>
    </r>
    <r>
      <rPr>
        <sz val="10"/>
        <color theme="1"/>
        <rFont val="Verdana"/>
        <family val="2"/>
      </rPr>
      <t xml:space="preserve"> VELÁSQUEZ</t>
    </r>
  </si>
  <si>
    <r>
      <t xml:space="preserve">JUAN </t>
    </r>
    <r>
      <rPr>
        <b/>
        <sz val="10"/>
        <color theme="1"/>
        <rFont val="Verdana"/>
        <family val="2"/>
      </rPr>
      <t>GABRIEL MARTÍNEZ</t>
    </r>
    <r>
      <rPr>
        <sz val="10"/>
        <color theme="1"/>
        <rFont val="Verdana"/>
        <family val="2"/>
      </rPr>
      <t xml:space="preserve"> ROJAS</t>
    </r>
  </si>
  <si>
    <t>GUSTAVO ADOLFO NOVOA CUBILLOS</t>
  </si>
  <si>
    <t>JAIME ANDRES HORTUA GARZON</t>
  </si>
  <si>
    <t>JENIFFER VIVIANA DÍAZ RODRÍGUEZ</t>
  </si>
  <si>
    <t>EL PEÑON</t>
  </si>
  <si>
    <t>DERECHO</t>
  </si>
  <si>
    <t>De 36 a 47 meses de experiencia profesional, de los cuales 24 meses deben corresponder a experiencia relacionada en procesos de educación ambiental y/o trabajo social</t>
  </si>
  <si>
    <t>De 36 a 47 Meses de experiencia profesional, de los cuales 24 Meses deben corresponder a experiencia relacionada en asesorías jurídicas de carácter ambiental y administrativo o temas administrativos o elaboración de informes o conceptos técnicos</t>
  </si>
  <si>
    <t>48 meses de experiencia profesional, de los cuales 24 meses corresponden a experiencia relacionada en área de contratación</t>
  </si>
  <si>
    <t>De 12 a 23 Meses de experiencia relacionada en conducción de vehículos, operación y control de vehículos. Licencia de conducción vigente y certificado vigente de NO comparendos pendientes.</t>
  </si>
  <si>
    <t>De 25 a 35 meses de experiencia profesional, de los cuales 18 meses deben corresponder a experiencia relacionada en procesos en procesos sociales, de restauración y trabajo comunitario.</t>
  </si>
  <si>
    <t>Sandyquintana156@gmail.com</t>
  </si>
  <si>
    <t>marcelamondragonv@gmail.com</t>
  </si>
  <si>
    <t>Gabriel.abogado@hotmail.com</t>
  </si>
  <si>
    <t>novoacubillosgustavo@gmail.com</t>
  </si>
  <si>
    <t>jaimehg.1295@hotmail.com</t>
  </si>
  <si>
    <t>jvdiazr@unal.edu.co</t>
  </si>
  <si>
    <t>OR00-3202008-9-69 Prestación de servicios profesionales con plena autonomía técnica y administrativa, a la Dirección Territorial Orinoquia, para realizar la estructuración y el seguimiento a la implementación de los planes de interpretación del patrimonio a las áreas protegidas con vocación ecoturística de la Territorial, en el marco del servicio de administración y manejo del Proyecto de Conservación.</t>
  </si>
  <si>
    <t>OR00-3202008-15-068 Prestación de servicios profesionales con plena autonomía técnica y administrativa, a la Dirección Territorial Orinoquia, para tramitar, proyectar y revisar requerimientos o documentación jurídica relacionados con los procesos misionales, en el marco del servicio de administración y manejo de las áreas protegidas del Proyecto de conservación.</t>
  </si>
  <si>
    <t>OR00-3202008-15-036 Prestación de servicios profesionales con plena autonomía técnica y administrativa, a la Dirección Territorial Orinoquia, para estructurar y publicar los documentos requeridos en la etapa precontractual, contractual y postcontractual, en el marco del servicio de administración y manejo de las áreas protegidas del Proyecto de conservación</t>
  </si>
  <si>
    <t>OR04-3202060-18_1-038 Prestación de servicios de apoyo a la gestión con plena autonomía técnica y administrativa, al Parque Nacional Natural El Tuparro, para apoyar los procesos de recuperación de ecosistemas al interior del área protegida, en el marco del servicio de restauración de ecosistemas del proyecto de conservación.</t>
  </si>
  <si>
    <t>OR06-3202032-1-015Prestación de servicios de apoyo a la gestión con plena autonomía técnica y administrativa, al Parque Nacional Natural Sumapaz en los sectores de manejo Bogotá y Cundinamarca, para apoyar las labores de conducción del parque automotor asignado al área protegida en el marco del servicio de prevención, vigilancia y control del proyecto conservación</t>
  </si>
  <si>
    <t>OR05-3202053-26-026 Prestación de servicios profesionales con plena autonomía técnica y administrativa, al Parque Nacional Natural Sierra de La Macarena, para adelantar la concertación y aplicación de la ruta de acuerdos de conservación o sistemas sostenibles en áreas priorizadas por la sentencia 4360/2018 y atender los espacios y requerimientos relacionados a la resolución de conflictos socioambientales, en el marco de documentos de lineamientos técnicos del proyecto de conservación</t>
  </si>
  <si>
    <t>CD-DTOR-FONAM-113-2025</t>
  </si>
  <si>
    <t>CD-DTOR-FONAM-114-2025</t>
  </si>
  <si>
    <t>CD-DTOR-FONAM-115-2025</t>
  </si>
  <si>
    <t>CD-DTOR-FONAM-116-2025</t>
  </si>
  <si>
    <t>CD-DTOR-FONAM-117-2025</t>
  </si>
  <si>
    <t>CD-DTOR-FONAM-118-2025</t>
  </si>
  <si>
    <t>CD-DTOR-FONAM-119-2025</t>
  </si>
  <si>
    <t>CD-DTOR-FONAM-120-2025</t>
  </si>
  <si>
    <t>CD-DTOR-FONAM-121-2025</t>
  </si>
  <si>
    <t>YEISON JAIR CUBILLOS ARIAS</t>
  </si>
  <si>
    <t>KARINA ALEXANDRA GARZON CHAVISTA</t>
  </si>
  <si>
    <t>JOSE INDALECIO OJEDA FLOREZ</t>
  </si>
  <si>
    <t>YUDY PAOLA VILLALBA VERGARA</t>
  </si>
  <si>
    <t>EDILBERTO DAZA BEJARANO</t>
  </si>
  <si>
    <t>KAREL ALDRIN SANCHEZ HERNANDEZ</t>
  </si>
  <si>
    <t>ANA LUCIA PAYAN LIEVANO</t>
  </si>
  <si>
    <t>JOSE NAJADEBOTO COLINA</t>
  </si>
  <si>
    <t>EDER LEONARDO PANTOJA CISNEROS</t>
  </si>
  <si>
    <t>UBALA</t>
  </si>
  <si>
    <t>BUCARAMANGA</t>
  </si>
  <si>
    <t>TECNICO EN OPERACION TURISTICA LOCAL</t>
  </si>
  <si>
    <t>TECNOLOGO EN RECURSOS AMBIENTALES</t>
  </si>
  <si>
    <t>De 12 a 17 Meses de experiencia relacionada.</t>
  </si>
  <si>
    <t>De más de 49 meses de experiencia relacionada con acercamiento comunitario, recorridos, captura y registro de información socioambiental, comunitaria y de presiones ambientales en contextos rurales</t>
  </si>
  <si>
    <t>De 25 a 35 Meses de experiencia profesional de los cuales 18 Meses deben corresponder a experiencia relacionada entrabajo con comunidades, gestión interinstitucional, resolución de conflictos y/o procesos comunitarios</t>
  </si>
  <si>
    <t>De 49 meses en delante de experiencia relacionada en áreas protegidas, recorridos de prevención y gestión del riesgo o monitoreo o temas ambientales.</t>
  </si>
  <si>
    <t>De 0 a 6 meses de experiencia relacionada en gestión ambiental o en áreas protegidas.</t>
  </si>
  <si>
    <t>De 0 a 11 meses de experiencia relacionada con el relacionamiento con comunidades indígenas</t>
  </si>
  <si>
    <t>De 7 a 11 meses de experiencia relacionada en relacionamiento con comunidades campesinas, monitoreo y/o asistencia técnica agropecuaria.</t>
  </si>
  <si>
    <t>yeisoncubillos27@gmail.com</t>
  </si>
  <si>
    <t>alexgarzon2508@gmail.com</t>
  </si>
  <si>
    <t>ojedaflorezjoseindalecio@gmail.com</t>
  </si>
  <si>
    <t>Paolita.left@gmail.com</t>
  </si>
  <si>
    <t>dazabejarano@gmail.com</t>
  </si>
  <si>
    <t>sanchezkarel@gmail.com</t>
  </si>
  <si>
    <t>anapl12@outlook.com</t>
  </si>
  <si>
    <t>irkjose@gmail.com</t>
  </si>
  <si>
    <t>eder.96leo@gmail.com</t>
  </si>
  <si>
    <t>OR05-3202060-18_1-059 Prestación de servicios de apoyo a la gestión con plena autonomía técnica y administrativa, al Parque Nacional Natural Sierra de la Macarena, para apoyar las acciones requeridas para la recuperación de ecosistemas, acuerdos y operación de los viveros, en el marco del servicio de restauración de ecosistemas del proyecto de conservación.</t>
  </si>
  <si>
    <t>OR07-3202010-24-020 Prestación de servicios de apoyo a la gestión con plena autonomía técnica y administrativa, al Parque Nacional Natural Tinigua, para adelantar la implementación de las acciones relacionadas con el ordenamiento turístico, al igual que la captura de datos en el sector de manejo Norte, en el marco del servicio de ecoturismo del proyecto de conservación.</t>
  </si>
  <si>
    <t>OR01-3202008-9-018 Prestación de servicios de apoyo a la gestión con plena autonomía técnica y administrativa, al Distrito Nacional de Manejo Integrado Cinaruco, para realizar la recopilación de información en las acciones de mitigación y regulación de las presiones antrópicas, en el marco del servicio y administración y manejo de las áreas protegidas del proyecto de conservación.</t>
  </si>
  <si>
    <t>OR06-3202008-9-034Prestación de servicios profesionales con plena autonomía técnica y administrativa, al Parque Nacional Natural Sumapaz, para actualizar y consolidar la información predial del Área Protegida, en el marco del servicio de administración y manejo del proyecto de conservación</t>
  </si>
  <si>
    <t>OR02-3202032-1-119 Prestación de servicios de apoyo a la gestión con plena autonomía técnica y administrativa al Parque Nacional Natural Chingaza, para implementar las acciones de manejo para la regulación, mitigación y control de las presiones en el ecosistema de páramo del Parque Nacional Natural Chingaza, en la subzona hidrográfica del Guavio, en el marco del servicio de prevención vigilancia y control del proyecto de conservación</t>
  </si>
  <si>
    <t>OR02-3202008-9-095 Prestación de servicios profesionales con plena autonomía técnica y administrativa, al Parque Nacional Natural Chingaza, para implementar y consolidar los resultados de las acciones del plan de acción climática y servicios ecosistémicos con énfasis en el ecosistema de páramo al interior del área protegida y de la subzona hidrográfica del Guavio, en el marco de los servicios de administración y manejo del proyecto de conservación</t>
  </si>
  <si>
    <t>OR02-3202032-1-017 Prestación de servicios profesionales con plena autonomía técnica y administrativa, al Parque Nacional Natural Chingaza, para realizar las acciones de seguimiento a las especies invasoras, y consolidar los resultados con énfasis en el ecosistema de paramo en la subzona hidrográfica del Guavio, en el marco del servicio de prevención vigilancia y control del proyecto de conservación</t>
  </si>
  <si>
    <t>OR01-3202008-10-013 Prestación de servicios de apoyo a la gestión con plena autonomía técnica y administrativa, al Distrito Nacional de Manejo Integrado Cinaruco para adelantar las acciones que contribuyan al cumplimiento de los acuerdos de la consulta previa con el resguardo indígena de Caño Mochuelo.</t>
  </si>
  <si>
    <t>OR01-3202053-26-011 Prestación de servicios de apoyo a la gestión con plena autonomía técnica y administrativa, al Distrito Nacional de Manejo Integrado Cinaruco, para capturar y recopilar la información de la suscripción y seguimientos de acuerdos de conservación - producción, en el marco de documentos de lineamientos técnicos del proyecto de conservación.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</si>
</sst>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d/m/yyyy"/>
  </numFmts>
  <fonts count="10" x14ac:knownFonts="1">
    <font>
      <sz val="11"/>
      <color theme="1"/>
      <name val="Calibri"/>
      <scheme val="minor"/>
    </font>
    <font>
      <b/>
      <sz val="11"/>
      <color rgb="FFFFFF99"/>
      <name val="Calibri"/>
      <family val="2"/>
    </font>
    <font>
      <sz val="10"/>
      <color theme="1"/>
      <name val="Arial Narrow"/>
      <family val="2"/>
    </font>
    <font>
      <u/>
      <sz val="10"/>
      <color rgb="FF0070C0"/>
      <name val="Arial Narrow"/>
      <family val="2"/>
    </font>
    <font>
      <sz val="10"/>
      <color theme="1"/>
      <name val="Verdana"/>
      <family val="2"/>
    </font>
    <font>
      <b/>
      <sz val="10"/>
      <color rgb="FF000000"/>
      <name val="Verdana"/>
      <family val="2"/>
    </font>
    <font>
      <sz val="10"/>
      <color rgb="FF000000"/>
      <name val="Verdana"/>
      <family val="2"/>
    </font>
    <font>
      <b/>
      <sz val="10"/>
      <color theme="1"/>
      <name val="Verdana"/>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rgb="FFFFFFFF"/>
        <bgColor rgb="FFFFFFFF"/>
      </patternFill>
    </fill>
    <fill>
      <patternFill patternType="solid">
        <fgColor theme="2"/>
        <bgColor rgb="FFFFFFFF"/>
      </patternFill>
    </fill>
    <fill>
      <patternFill patternType="solid">
        <fgColor theme="2"/>
        <bgColor rgb="FFFEF2CB"/>
      </patternFill>
    </fill>
    <fill>
      <patternFill patternType="solid">
        <fgColor rgb="FFFFFF00"/>
        <bgColor rgb="FFFEF2CB"/>
      </patternFill>
    </fill>
  </fills>
  <borders count="12">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thin">
        <color rgb="FF000000"/>
      </top>
      <bottom style="thin">
        <color rgb="FF000000"/>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0" borderId="3" xfId="0" applyFont="1" applyBorder="1" applyAlignment="1">
      <alignment horizontal="center"/>
    </xf>
    <xf numFmtId="0" fontId="2" fillId="0" borderId="3" xfId="0" applyFont="1" applyBorder="1" applyAlignment="1">
      <alignment horizontal="left"/>
    </xf>
    <xf numFmtId="165" fontId="2" fillId="0" borderId="9" xfId="0" applyNumberFormat="1" applyFont="1" applyBorder="1" applyAlignment="1">
      <alignment horizontal="center"/>
    </xf>
    <xf numFmtId="0" fontId="2" fillId="0" borderId="9" xfId="0" applyFont="1" applyBorder="1" applyAlignment="1">
      <alignment horizontal="center"/>
    </xf>
    <xf numFmtId="0" fontId="2" fillId="6" borderId="4" xfId="0" applyFont="1" applyFill="1" applyBorder="1" applyAlignment="1">
      <alignment horizontal="center" wrapText="1"/>
    </xf>
    <xf numFmtId="165" fontId="2" fillId="7" borderId="3" xfId="0" applyNumberFormat="1" applyFont="1" applyFill="1" applyBorder="1" applyAlignment="1">
      <alignment horizontal="center"/>
    </xf>
    <xf numFmtId="0" fontId="3" fillId="0" borderId="3" xfId="0" applyFont="1" applyBorder="1"/>
    <xf numFmtId="0" fontId="2" fillId="5" borderId="5" xfId="0" applyFont="1" applyFill="1" applyBorder="1"/>
    <xf numFmtId="165" fontId="2" fillId="7" borderId="11" xfId="0" applyNumberFormat="1" applyFont="1" applyFill="1" applyBorder="1" applyAlignment="1">
      <alignment horizontal="center"/>
    </xf>
    <xf numFmtId="164" fontId="2" fillId="0" borderId="4" xfId="0" applyNumberFormat="1" applyFont="1" applyBorder="1" applyAlignment="1">
      <alignment horizontal="center" vertical="center" wrapText="1"/>
    </xf>
    <xf numFmtId="165" fontId="2" fillId="8" borderId="3" xfId="0" applyNumberFormat="1" applyFont="1" applyFill="1" applyBorder="1" applyAlignment="1">
      <alignment horizontal="center"/>
    </xf>
    <xf numFmtId="0" fontId="1" fillId="3" borderId="1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heidymur89.hm@gmail.com" TargetMode="External"/><Relationship Id="rId21" Type="http://schemas.openxmlformats.org/officeDocument/2006/relationships/hyperlink" Target="mailto:saenzramirezedgar@gmail.com" TargetMode="External"/><Relationship Id="rId42" Type="http://schemas.openxmlformats.org/officeDocument/2006/relationships/hyperlink" Target="mailto:luzcardonau@gmail.com" TargetMode="External"/><Relationship Id="rId47" Type="http://schemas.openxmlformats.org/officeDocument/2006/relationships/hyperlink" Target="mailto:Cordavid880126@gmail.com" TargetMode="External"/><Relationship Id="rId63" Type="http://schemas.openxmlformats.org/officeDocument/2006/relationships/hyperlink" Target="mailto:jpantojaangulo@gmail.com" TargetMode="External"/><Relationship Id="rId68" Type="http://schemas.openxmlformats.org/officeDocument/2006/relationships/hyperlink" Target="mailto:mabykaterin@gmail.com" TargetMode="External"/><Relationship Id="rId84" Type="http://schemas.openxmlformats.org/officeDocument/2006/relationships/hyperlink" Target="mailto:cmendozalizarazo@gmail.com" TargetMode="External"/><Relationship Id="rId89" Type="http://schemas.openxmlformats.org/officeDocument/2006/relationships/hyperlink" Target="mailto:marcoaeio74@gmail.com" TargetMode="External"/><Relationship Id="rId112" Type="http://schemas.openxmlformats.org/officeDocument/2006/relationships/hyperlink" Target="mailto:sanchezkarel@gmail.com" TargetMode="External"/><Relationship Id="rId16" Type="http://schemas.openxmlformats.org/officeDocument/2006/relationships/hyperlink" Target="mailto:oscaralejandrorey09@gmail.com" TargetMode="External"/><Relationship Id="rId107" Type="http://schemas.openxmlformats.org/officeDocument/2006/relationships/hyperlink" Target="mailto:haserrano@yahoo.com" TargetMode="External"/><Relationship Id="rId11" Type="http://schemas.openxmlformats.org/officeDocument/2006/relationships/hyperlink" Target="mailto:javier.parques.nacionales@gmail.com" TargetMode="External"/><Relationship Id="rId32" Type="http://schemas.openxmlformats.org/officeDocument/2006/relationships/hyperlink" Target="mailto:leonardo.rojas.c@gmail.com" TargetMode="External"/><Relationship Id="rId37" Type="http://schemas.openxmlformats.org/officeDocument/2006/relationships/hyperlink" Target="mailto:linorjuela@gmail.com" TargetMode="External"/><Relationship Id="rId53" Type="http://schemas.openxmlformats.org/officeDocument/2006/relationships/hyperlink" Target="mailto:ectorlish1992@gmail.com" TargetMode="External"/><Relationship Id="rId58" Type="http://schemas.openxmlformats.org/officeDocument/2006/relationships/hyperlink" Target="mailto:dvasquezmelo@gmail.com" TargetMode="External"/><Relationship Id="rId74" Type="http://schemas.openxmlformats.org/officeDocument/2006/relationships/hyperlink" Target="mailto:duvanchingaza@gmail.com" TargetMode="External"/><Relationship Id="rId79" Type="http://schemas.openxmlformats.org/officeDocument/2006/relationships/hyperlink" Target="mailto:bosquedezorros@gmail.com" TargetMode="External"/><Relationship Id="rId102" Type="http://schemas.openxmlformats.org/officeDocument/2006/relationships/hyperlink" Target="mailto:diegoingeagro@gmail.com" TargetMode="External"/><Relationship Id="rId5" Type="http://schemas.openxmlformats.org/officeDocument/2006/relationships/hyperlink" Target="mailto:viviana.ciprian1585@gmail.com" TargetMode="External"/><Relationship Id="rId90" Type="http://schemas.openxmlformats.org/officeDocument/2006/relationships/hyperlink" Target="mailto:robinsduvan@gmail.com" TargetMode="External"/><Relationship Id="rId95" Type="http://schemas.openxmlformats.org/officeDocument/2006/relationships/hyperlink" Target="mailto:rodolfoarcelozano@gmail.com" TargetMode="External"/><Relationship Id="rId22" Type="http://schemas.openxmlformats.org/officeDocument/2006/relationships/hyperlink" Target="mailto:eneilmatute2511@gmail.com" TargetMode="External"/><Relationship Id="rId27" Type="http://schemas.openxmlformats.org/officeDocument/2006/relationships/hyperlink" Target="mailto:mile_9106@hotmail.es" TargetMode="External"/><Relationship Id="rId43" Type="http://schemas.openxmlformats.org/officeDocument/2006/relationships/hyperlink" Target="mailto:lecheriaelpalmar@gmail.com" TargetMode="External"/><Relationship Id="rId48" Type="http://schemas.openxmlformats.org/officeDocument/2006/relationships/hyperlink" Target="mailto:juanc.9012@gmail.com" TargetMode="External"/><Relationship Id="rId64" Type="http://schemas.openxmlformats.org/officeDocument/2006/relationships/hyperlink" Target="mailto:alejandro.spositoa@gmail.com" TargetMode="External"/><Relationship Id="rId69" Type="http://schemas.openxmlformats.org/officeDocument/2006/relationships/hyperlink" Target="mailto:jdtarazonar@gmail.com" TargetMode="External"/><Relationship Id="rId113" Type="http://schemas.openxmlformats.org/officeDocument/2006/relationships/printerSettings" Target="../printerSettings/printerSettings1.bin"/><Relationship Id="rId80" Type="http://schemas.openxmlformats.org/officeDocument/2006/relationships/hyperlink" Target="mailto:yhonfaguty2688@gmail.com" TargetMode="External"/><Relationship Id="rId85" Type="http://schemas.openxmlformats.org/officeDocument/2006/relationships/hyperlink" Target="mailto:tecnicorep.picachos@gmail.com" TargetMode="External"/><Relationship Id="rId12" Type="http://schemas.openxmlformats.org/officeDocument/2006/relationships/hyperlink" Target="mailto:lyacp247@gmail.com" TargetMode="External"/><Relationship Id="rId17" Type="http://schemas.openxmlformats.org/officeDocument/2006/relationships/hyperlink" Target="mailto:blank.ceci@gmail.com" TargetMode="External"/><Relationship Id="rId33" Type="http://schemas.openxmlformats.org/officeDocument/2006/relationships/hyperlink" Target="mailto:sanserios25@hotmail.com" TargetMode="External"/><Relationship Id="rId38" Type="http://schemas.openxmlformats.org/officeDocument/2006/relationships/hyperlink" Target="mailto:Clarocalro538@gmail.com" TargetMode="External"/><Relationship Id="rId59" Type="http://schemas.openxmlformats.org/officeDocument/2006/relationships/hyperlink" Target="mailto:jhonjamu2014@gmail.com" TargetMode="External"/><Relationship Id="rId103" Type="http://schemas.openxmlformats.org/officeDocument/2006/relationships/hyperlink" Target="mailto:cardonahector2@gmail.com" TargetMode="External"/><Relationship Id="rId108" Type="http://schemas.openxmlformats.org/officeDocument/2006/relationships/hyperlink" Target="mailto:rosembergarcilarodriguez@gmail.com" TargetMode="External"/><Relationship Id="rId54" Type="http://schemas.openxmlformats.org/officeDocument/2006/relationships/hyperlink" Target="mailto:enrique.silvestre.arango@gmail.com" TargetMode="External"/><Relationship Id="rId70" Type="http://schemas.openxmlformats.org/officeDocument/2006/relationships/hyperlink" Target="mailto:Chingaza.duvan11@gmail.com" TargetMode="External"/><Relationship Id="rId75" Type="http://schemas.openxmlformats.org/officeDocument/2006/relationships/hyperlink" Target="mailto:bladimirherco@gmail.com" TargetMode="External"/><Relationship Id="rId91" Type="http://schemas.openxmlformats.org/officeDocument/2006/relationships/hyperlink" Target="mailto:Yuranipb22@gmail.com" TargetMode="External"/><Relationship Id="rId96" Type="http://schemas.openxmlformats.org/officeDocument/2006/relationships/hyperlink" Target="mailto:Anyiliramirezu@gmail.com" TargetMode="External"/><Relationship Id="rId1" Type="http://schemas.openxmlformats.org/officeDocument/2006/relationships/hyperlink" Target="mailto:linate28@gmail.com" TargetMode="External"/><Relationship Id="rId6" Type="http://schemas.openxmlformats.org/officeDocument/2006/relationships/hyperlink" Target="mailto:mauricio.gomezcruz@gmail.com" TargetMode="External"/><Relationship Id="rId15" Type="http://schemas.openxmlformats.org/officeDocument/2006/relationships/hyperlink" Target="mailto:johannamurcia0410@gmail.com" TargetMode="External"/><Relationship Id="rId23" Type="http://schemas.openxmlformats.org/officeDocument/2006/relationships/hyperlink" Target="mailto:alejo170305@gmail.com" TargetMode="External"/><Relationship Id="rId28" Type="http://schemas.openxmlformats.org/officeDocument/2006/relationships/hyperlink" Target="mailto:beto.mejia.herrera@gmail.com" TargetMode="External"/><Relationship Id="rId36" Type="http://schemas.openxmlformats.org/officeDocument/2006/relationships/hyperlink" Target="mailto:dubercinaruco@gmail.com" TargetMode="External"/><Relationship Id="rId49" Type="http://schemas.openxmlformats.org/officeDocument/2006/relationships/hyperlink" Target="mailto:Londonopaula1802@gmail.com" TargetMode="External"/><Relationship Id="rId57" Type="http://schemas.openxmlformats.org/officeDocument/2006/relationships/hyperlink" Target="mailto:nataliaardila1995@gmail.com" TargetMode="External"/><Relationship Id="rId106" Type="http://schemas.openxmlformats.org/officeDocument/2006/relationships/hyperlink" Target="mailto:yudyalexandrarubiogarcia183@gmail.com" TargetMode="External"/><Relationship Id="rId114" Type="http://schemas.openxmlformats.org/officeDocument/2006/relationships/vmlDrawing" Target="../drawings/vmlDrawing1.vml"/><Relationship Id="rId10" Type="http://schemas.openxmlformats.org/officeDocument/2006/relationships/hyperlink" Target="mailto:elianacastaneda@gmail.com" TargetMode="External"/><Relationship Id="rId31" Type="http://schemas.openxmlformats.org/officeDocument/2006/relationships/hyperlink" Target="mailto:mosqueraingrid1997@gmail.com" TargetMode="External"/><Relationship Id="rId44" Type="http://schemas.openxmlformats.org/officeDocument/2006/relationships/hyperlink" Target="mailto:Jessicaortiz912@hotmail.com" TargetMode="External"/><Relationship Id="rId52" Type="http://schemas.openxmlformats.org/officeDocument/2006/relationships/hyperlink" Target="mailto:andreyjersonmedina@gmail.com" TargetMode="External"/><Relationship Id="rId60" Type="http://schemas.openxmlformats.org/officeDocument/2006/relationships/hyperlink" Target="mailto:luisoliverosaya2000@gmail.com" TargetMode="External"/><Relationship Id="rId65" Type="http://schemas.openxmlformats.org/officeDocument/2006/relationships/hyperlink" Target="mailto:ronalecheverry32@gmail.com" TargetMode="External"/><Relationship Id="rId73" Type="http://schemas.openxmlformats.org/officeDocument/2006/relationships/hyperlink" Target="mailto:clapatoba80@gmail.com" TargetMode="External"/><Relationship Id="rId78" Type="http://schemas.openxmlformats.org/officeDocument/2006/relationships/hyperlink" Target="mailto:Jimenezjhonfreddy1@gmail.com" TargetMode="External"/><Relationship Id="rId81" Type="http://schemas.openxmlformats.org/officeDocument/2006/relationships/hyperlink" Target="mailto:alejandromoralescastellanos05@gmail.com" TargetMode="External"/><Relationship Id="rId86" Type="http://schemas.openxmlformats.org/officeDocument/2006/relationships/hyperlink" Target="mailto:oscarraigozo@gmail.com" TargetMode="External"/><Relationship Id="rId94" Type="http://schemas.openxmlformats.org/officeDocument/2006/relationships/hyperlink" Target="mailto:Nidiamejia711@gmail.com" TargetMode="External"/><Relationship Id="rId99" Type="http://schemas.openxmlformats.org/officeDocument/2006/relationships/hyperlink" Target="mailto:freyderbritto2@gmail.com" TargetMode="External"/><Relationship Id="rId101" Type="http://schemas.openxmlformats.org/officeDocument/2006/relationships/hyperlink" Target="mailto:robertovelas1964@gmail.com" TargetMode="External"/><Relationship Id="rId4" Type="http://schemas.openxmlformats.org/officeDocument/2006/relationships/hyperlink" Target="mailto:roki.tese@gmail.com" TargetMode="External"/><Relationship Id="rId9" Type="http://schemas.openxmlformats.org/officeDocument/2006/relationships/hyperlink" Target="mailto:natalyherreragomez@gmail.com" TargetMode="External"/><Relationship Id="rId13" Type="http://schemas.openxmlformats.org/officeDocument/2006/relationships/hyperlink" Target="mailto:castroh.lina@gmail.com" TargetMode="External"/><Relationship Id="rId18" Type="http://schemas.openxmlformats.org/officeDocument/2006/relationships/hyperlink" Target="mailto:silviomedinacasanova@gmail.com" TargetMode="External"/><Relationship Id="rId39" Type="http://schemas.openxmlformats.org/officeDocument/2006/relationships/hyperlink" Target="mailto:josejeisonavila@gmail.com" TargetMode="External"/><Relationship Id="rId109" Type="http://schemas.openxmlformats.org/officeDocument/2006/relationships/hyperlink" Target="mailto:ruizlalejandro19@gmail.com" TargetMode="External"/><Relationship Id="rId34" Type="http://schemas.openxmlformats.org/officeDocument/2006/relationships/hyperlink" Target="mailto:Faberramos2018@gmail.com" TargetMode="External"/><Relationship Id="rId50" Type="http://schemas.openxmlformats.org/officeDocument/2006/relationships/hyperlink" Target="mailto:marofra.castellanos@gmail.com" TargetMode="External"/><Relationship Id="rId55" Type="http://schemas.openxmlformats.org/officeDocument/2006/relationships/hyperlink" Target="mailto:andrea.viuche47@gmail.com" TargetMode="External"/><Relationship Id="rId76" Type="http://schemas.openxmlformats.org/officeDocument/2006/relationships/hyperlink" Target="mailto:natis119913@gmail.com" TargetMode="External"/><Relationship Id="rId97" Type="http://schemas.openxmlformats.org/officeDocument/2006/relationships/hyperlink" Target="mailto:lidaforiguam49@gmail.com" TargetMode="External"/><Relationship Id="rId104" Type="http://schemas.openxmlformats.org/officeDocument/2006/relationships/hyperlink" Target="mailto:diegof.valderramarey@gmail.com" TargetMode="External"/><Relationship Id="rId7" Type="http://schemas.openxmlformats.org/officeDocument/2006/relationships/hyperlink" Target="mailto:andrea.callejasavila@gmail.com" TargetMode="External"/><Relationship Id="rId71" Type="http://schemas.openxmlformats.org/officeDocument/2006/relationships/hyperlink" Target="mailto:paucastillo36@gmail.com" TargetMode="External"/><Relationship Id="rId92" Type="http://schemas.openxmlformats.org/officeDocument/2006/relationships/hyperlink" Target="mailto:Darwintec24@gmail.com" TargetMode="External"/><Relationship Id="rId2" Type="http://schemas.openxmlformats.org/officeDocument/2006/relationships/hyperlink" Target="mailto:haroldvaergasquevedo@gmail.com" TargetMode="External"/><Relationship Id="rId29" Type="http://schemas.openxmlformats.org/officeDocument/2006/relationships/hyperlink" Target="mailto:milton.avila7778@gmail.com" TargetMode="External"/><Relationship Id="rId24" Type="http://schemas.openxmlformats.org/officeDocument/2006/relationships/hyperlink" Target="mailto:luistuay335@gmail.com" TargetMode="External"/><Relationship Id="rId40" Type="http://schemas.openxmlformats.org/officeDocument/2006/relationships/hyperlink" Target="mailto:alfonsogil633@gmail.com" TargetMode="External"/><Relationship Id="rId45" Type="http://schemas.openxmlformats.org/officeDocument/2006/relationships/hyperlink" Target="mailto:dapintoa94@gmail.com" TargetMode="External"/><Relationship Id="rId66" Type="http://schemas.openxmlformats.org/officeDocument/2006/relationships/hyperlink" Target="mailto:andrizulei.22us@gmail.com" TargetMode="External"/><Relationship Id="rId87" Type="http://schemas.openxmlformats.org/officeDocument/2006/relationships/hyperlink" Target="mailto:rosariodimex@gmail.com" TargetMode="External"/><Relationship Id="rId110" Type="http://schemas.openxmlformats.org/officeDocument/2006/relationships/hyperlink" Target="mailto:mauricioparales@gmail.com" TargetMode="External"/><Relationship Id="rId115" Type="http://schemas.openxmlformats.org/officeDocument/2006/relationships/comments" Target="../comments1.xml"/><Relationship Id="rId61" Type="http://schemas.openxmlformats.org/officeDocument/2006/relationships/hyperlink" Target="mailto:victor35guerrero@gmail.com" TargetMode="External"/><Relationship Id="rId82" Type="http://schemas.openxmlformats.org/officeDocument/2006/relationships/hyperlink" Target="mailto:Herrerarosas17896@gmail.com" TargetMode="External"/><Relationship Id="rId19" Type="http://schemas.openxmlformats.org/officeDocument/2006/relationships/hyperlink" Target="mailto:ruiz.beltran.shalver@gmail.com" TargetMode="External"/><Relationship Id="rId14" Type="http://schemas.openxmlformats.org/officeDocument/2006/relationships/hyperlink" Target="mailto:alixmontilla203@gmail.com" TargetMode="External"/><Relationship Id="rId30" Type="http://schemas.openxmlformats.org/officeDocument/2006/relationships/hyperlink" Target="mailto:oscardur29@gmail.com" TargetMode="External"/><Relationship Id="rId35" Type="http://schemas.openxmlformats.org/officeDocument/2006/relationships/hyperlink" Target="mailto:epolancocerquera@gmail.com" TargetMode="External"/><Relationship Id="rId56" Type="http://schemas.openxmlformats.org/officeDocument/2006/relationships/hyperlink" Target="mailto:gladis.investigacion@gmail.com" TargetMode="External"/><Relationship Id="rId77" Type="http://schemas.openxmlformats.org/officeDocument/2006/relationships/hyperlink" Target="mailto:ramiroag7@gmail.com" TargetMode="External"/><Relationship Id="rId100" Type="http://schemas.openxmlformats.org/officeDocument/2006/relationships/hyperlink" Target="mailto:cuervomendozaauranelly@gmail.com" TargetMode="External"/><Relationship Id="rId105" Type="http://schemas.openxmlformats.org/officeDocument/2006/relationships/hyperlink" Target="mailto:may.nieto001@gmail.com" TargetMode="External"/><Relationship Id="rId8" Type="http://schemas.openxmlformats.org/officeDocument/2006/relationships/hyperlink" Target="mailto:ggutierrez90@hotmail.com" TargetMode="External"/><Relationship Id="rId51" Type="http://schemas.openxmlformats.org/officeDocument/2006/relationships/hyperlink" Target="mailto:kelmonoospina@gmail.com" TargetMode="External"/><Relationship Id="rId72" Type="http://schemas.openxmlformats.org/officeDocument/2006/relationships/hyperlink" Target="mailto:paolaraigozo98@gmail.com" TargetMode="External"/><Relationship Id="rId93" Type="http://schemas.openxmlformats.org/officeDocument/2006/relationships/hyperlink" Target="mailto:danielmanra1995@gmail.com" TargetMode="External"/><Relationship Id="rId98" Type="http://schemas.openxmlformats.org/officeDocument/2006/relationships/hyperlink" Target="mailto:diegoaguirre9412@gmail.com" TargetMode="External"/><Relationship Id="rId3" Type="http://schemas.openxmlformats.org/officeDocument/2006/relationships/hyperlink" Target="mailto:alejo558@gmail.com" TargetMode="External"/><Relationship Id="rId25" Type="http://schemas.openxmlformats.org/officeDocument/2006/relationships/hyperlink" Target="mailto:jasuarezla58@gmail.com" TargetMode="External"/><Relationship Id="rId46" Type="http://schemas.openxmlformats.org/officeDocument/2006/relationships/hyperlink" Target="mailto:Sanabriamedina29@gmail.com" TargetMode="External"/><Relationship Id="rId67" Type="http://schemas.openxmlformats.org/officeDocument/2006/relationships/hyperlink" Target="mailto:cubilloserci@gmail.com" TargetMode="External"/><Relationship Id="rId20" Type="http://schemas.openxmlformats.org/officeDocument/2006/relationships/hyperlink" Target="mailto:marcosandresrinconramirez@gmail.com" TargetMode="External"/><Relationship Id="rId41" Type="http://schemas.openxmlformats.org/officeDocument/2006/relationships/hyperlink" Target="mailto:alexandermartinezarenas@gmail.com" TargetMode="External"/><Relationship Id="rId62" Type="http://schemas.openxmlformats.org/officeDocument/2006/relationships/hyperlink" Target="mailto:juliomejiam2808@gmail.com" TargetMode="External"/><Relationship Id="rId83" Type="http://schemas.openxmlformats.org/officeDocument/2006/relationships/hyperlink" Target="mailto:asantosmo@yahoo.com.co" TargetMode="External"/><Relationship Id="rId88" Type="http://schemas.openxmlformats.org/officeDocument/2006/relationships/hyperlink" Target="mailto:Misercame4@gmail.com" TargetMode="External"/><Relationship Id="rId111" Type="http://schemas.openxmlformats.org/officeDocument/2006/relationships/hyperlink" Target="mailto:Lorenatorres8@hot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00"/>
  <sheetViews>
    <sheetView tabSelected="1" topLeftCell="F220" workbookViewId="0">
      <selection activeCell="L220" sqref="L1:L1048576"/>
    </sheetView>
  </sheetViews>
  <sheetFormatPr baseColWidth="10" defaultColWidth="14.42578125" defaultRowHeight="15" customHeight="1" x14ac:dyDescent="0.25"/>
  <cols>
    <col min="1" max="1" width="25" customWidth="1"/>
    <col min="2" max="2" width="32.85546875" customWidth="1"/>
    <col min="3" max="3" width="12.5703125" customWidth="1"/>
    <col min="4" max="4" width="13.7109375" customWidth="1"/>
    <col min="5" max="5" width="20.7109375" customWidth="1"/>
    <col min="6" max="7" width="20.5703125" customWidth="1"/>
    <col min="8" max="8" width="25" customWidth="1"/>
    <col min="9" max="9" width="30.42578125" customWidth="1"/>
    <col min="10" max="10" width="25.28515625" customWidth="1"/>
    <col min="11" max="11" width="26.140625" customWidth="1"/>
    <col min="12" max="12" width="15.85546875" hidden="1" customWidth="1"/>
    <col min="13" max="13" width="31.85546875" customWidth="1"/>
    <col min="14" max="14" width="18.28515625" customWidth="1"/>
    <col min="15" max="15" width="14.28515625" customWidth="1"/>
    <col min="16" max="16" width="13.5703125" customWidth="1"/>
    <col min="17" max="26" width="10.7109375" customWidth="1"/>
  </cols>
  <sheetData>
    <row r="1" spans="1:16" ht="108" customHeight="1" thickBot="1" x14ac:dyDescent="0.3">
      <c r="A1" s="1" t="s">
        <v>0</v>
      </c>
      <c r="B1" s="2" t="s">
        <v>1</v>
      </c>
      <c r="C1" s="15" t="s">
        <v>2</v>
      </c>
      <c r="D1" s="16"/>
      <c r="E1" s="17"/>
      <c r="F1" s="18" t="s">
        <v>3</v>
      </c>
      <c r="G1" s="17"/>
      <c r="H1" s="2" t="s">
        <v>4</v>
      </c>
      <c r="I1" s="2" t="s">
        <v>5</v>
      </c>
      <c r="J1" s="2" t="s">
        <v>6</v>
      </c>
      <c r="K1" s="3" t="s">
        <v>7</v>
      </c>
      <c r="L1" s="3" t="s">
        <v>8</v>
      </c>
      <c r="M1" s="2" t="s">
        <v>9</v>
      </c>
      <c r="N1" s="2" t="s">
        <v>10</v>
      </c>
      <c r="O1" s="2" t="s">
        <v>11</v>
      </c>
      <c r="P1" s="2" t="s">
        <v>12</v>
      </c>
    </row>
    <row r="2" spans="1:16" ht="15" customHeight="1" x14ac:dyDescent="0.25">
      <c r="A2" s="4" t="s">
        <v>253</v>
      </c>
      <c r="B2" s="4" t="s">
        <v>14</v>
      </c>
      <c r="C2" s="8" t="s">
        <v>147</v>
      </c>
      <c r="D2" s="6" t="s">
        <v>82</v>
      </c>
      <c r="E2" s="4" t="s">
        <v>83</v>
      </c>
      <c r="F2" s="5" t="s">
        <v>150</v>
      </c>
      <c r="G2" s="5" t="s">
        <v>246</v>
      </c>
      <c r="H2" s="5" t="s">
        <v>469</v>
      </c>
      <c r="I2" s="7" t="s">
        <v>148</v>
      </c>
      <c r="J2" s="4" t="s">
        <v>166</v>
      </c>
      <c r="K2" s="10" t="s">
        <v>171</v>
      </c>
      <c r="L2" s="4">
        <v>3103321330</v>
      </c>
      <c r="M2" s="11" t="s">
        <v>662</v>
      </c>
      <c r="N2" s="13">
        <v>7435309</v>
      </c>
      <c r="O2" s="12">
        <v>45671</v>
      </c>
      <c r="P2" s="9">
        <v>46021</v>
      </c>
    </row>
    <row r="3" spans="1:16" ht="15" customHeight="1" x14ac:dyDescent="0.25">
      <c r="A3" s="4" t="s">
        <v>254</v>
      </c>
      <c r="B3" s="4" t="s">
        <v>15</v>
      </c>
      <c r="C3" s="8" t="s">
        <v>147</v>
      </c>
      <c r="D3" s="6" t="s">
        <v>82</v>
      </c>
      <c r="E3" s="4" t="s">
        <v>83</v>
      </c>
      <c r="F3" s="5" t="s">
        <v>150</v>
      </c>
      <c r="G3" s="5" t="s">
        <v>247</v>
      </c>
      <c r="H3" s="5" t="s">
        <v>165</v>
      </c>
      <c r="I3" s="7" t="s">
        <v>148</v>
      </c>
      <c r="J3" s="4" t="s">
        <v>166</v>
      </c>
      <c r="K3" s="10" t="s">
        <v>576</v>
      </c>
      <c r="L3" s="4">
        <v>3203928052</v>
      </c>
      <c r="M3" s="11" t="s">
        <v>663</v>
      </c>
      <c r="N3" s="13">
        <v>5106004</v>
      </c>
      <c r="O3" s="12">
        <v>45671</v>
      </c>
      <c r="P3" s="9">
        <v>46021</v>
      </c>
    </row>
    <row r="4" spans="1:16" ht="15" customHeight="1" x14ac:dyDescent="0.25">
      <c r="A4" s="4" t="s">
        <v>255</v>
      </c>
      <c r="B4" s="4" t="s">
        <v>52</v>
      </c>
      <c r="C4" s="8" t="s">
        <v>147</v>
      </c>
      <c r="D4" s="6" t="s">
        <v>145</v>
      </c>
      <c r="E4" s="4" t="s">
        <v>146</v>
      </c>
      <c r="F4" s="5" t="s">
        <v>150</v>
      </c>
      <c r="G4" s="5" t="s">
        <v>249</v>
      </c>
      <c r="H4" s="5" t="s">
        <v>470</v>
      </c>
      <c r="I4" s="7" t="s">
        <v>148</v>
      </c>
      <c r="J4" s="4" t="s">
        <v>166</v>
      </c>
      <c r="K4" s="10" t="s">
        <v>202</v>
      </c>
      <c r="L4" s="4">
        <v>3185578304</v>
      </c>
      <c r="M4" s="11" t="s">
        <v>664</v>
      </c>
      <c r="N4" s="13">
        <v>7014443</v>
      </c>
      <c r="O4" s="12">
        <v>45672</v>
      </c>
      <c r="P4" s="9">
        <v>46021</v>
      </c>
    </row>
    <row r="5" spans="1:16" ht="15" customHeight="1" x14ac:dyDescent="0.25">
      <c r="A5" s="4" t="s">
        <v>256</v>
      </c>
      <c r="B5" s="4" t="s">
        <v>873</v>
      </c>
      <c r="C5" s="8" t="s">
        <v>147</v>
      </c>
      <c r="D5" s="6" t="s">
        <v>82</v>
      </c>
      <c r="E5" s="4" t="s">
        <v>84</v>
      </c>
      <c r="F5" s="5" t="s">
        <v>151</v>
      </c>
      <c r="G5" s="5" t="s">
        <v>464</v>
      </c>
      <c r="H5" s="5" t="s">
        <v>471</v>
      </c>
      <c r="I5" s="7" t="s">
        <v>148</v>
      </c>
      <c r="J5" s="4" t="s">
        <v>167</v>
      </c>
      <c r="K5" s="10" t="s">
        <v>172</v>
      </c>
      <c r="L5" s="4">
        <v>3142222699</v>
      </c>
      <c r="M5" s="11" t="s">
        <v>665</v>
      </c>
      <c r="N5" s="13">
        <v>6347912</v>
      </c>
      <c r="O5" s="12">
        <v>45672</v>
      </c>
      <c r="P5" s="9">
        <v>46021</v>
      </c>
    </row>
    <row r="6" spans="1:16" ht="15" customHeight="1" x14ac:dyDescent="0.25">
      <c r="A6" s="4" t="s">
        <v>257</v>
      </c>
      <c r="B6" s="4" t="s">
        <v>23</v>
      </c>
      <c r="C6" s="8" t="s">
        <v>147</v>
      </c>
      <c r="D6" s="6" t="s">
        <v>82</v>
      </c>
      <c r="E6" s="4" t="s">
        <v>83</v>
      </c>
      <c r="F6" s="5" t="s">
        <v>158</v>
      </c>
      <c r="G6" s="5" t="s">
        <v>248</v>
      </c>
      <c r="H6" s="5" t="s">
        <v>472</v>
      </c>
      <c r="I6" s="7" t="s">
        <v>148</v>
      </c>
      <c r="J6" s="4" t="s">
        <v>166</v>
      </c>
      <c r="K6" s="10" t="s">
        <v>577</v>
      </c>
      <c r="L6" s="4">
        <v>3204181344</v>
      </c>
      <c r="M6" s="11" t="s">
        <v>666</v>
      </c>
      <c r="N6" s="13">
        <v>4620818</v>
      </c>
      <c r="O6" s="12">
        <v>45671</v>
      </c>
      <c r="P6" s="9">
        <v>46021</v>
      </c>
    </row>
    <row r="7" spans="1:16" ht="15" customHeight="1" x14ac:dyDescent="0.25">
      <c r="A7" s="4" t="s">
        <v>258</v>
      </c>
      <c r="B7" s="4" t="s">
        <v>50</v>
      </c>
      <c r="C7" s="8" t="s">
        <v>147</v>
      </c>
      <c r="D7" s="6" t="s">
        <v>82</v>
      </c>
      <c r="E7" s="4" t="s">
        <v>83</v>
      </c>
      <c r="F7" s="5" t="s">
        <v>150</v>
      </c>
      <c r="G7" s="5" t="s">
        <v>465</v>
      </c>
      <c r="H7" s="5" t="s">
        <v>473</v>
      </c>
      <c r="I7" s="7" t="s">
        <v>148</v>
      </c>
      <c r="J7" s="4" t="s">
        <v>166</v>
      </c>
      <c r="K7" s="10" t="s">
        <v>578</v>
      </c>
      <c r="L7" s="4">
        <v>3204952235</v>
      </c>
      <c r="M7" s="11" t="s">
        <v>667</v>
      </c>
      <c r="N7" s="13">
        <v>7014443</v>
      </c>
      <c r="O7" s="12">
        <v>45672</v>
      </c>
      <c r="P7" s="9">
        <v>46021</v>
      </c>
    </row>
    <row r="8" spans="1:16" ht="15" customHeight="1" x14ac:dyDescent="0.25">
      <c r="A8" s="4" t="s">
        <v>259</v>
      </c>
      <c r="B8" s="4" t="s">
        <v>18</v>
      </c>
      <c r="C8" s="8" t="s">
        <v>147</v>
      </c>
      <c r="D8" s="6" t="s">
        <v>82</v>
      </c>
      <c r="E8" s="4" t="s">
        <v>84</v>
      </c>
      <c r="F8" s="5" t="s">
        <v>154</v>
      </c>
      <c r="G8" s="5" t="s">
        <v>466</v>
      </c>
      <c r="H8" s="5" t="s">
        <v>474</v>
      </c>
      <c r="I8" s="7" t="s">
        <v>148</v>
      </c>
      <c r="J8" s="4" t="s">
        <v>166</v>
      </c>
      <c r="K8" s="10" t="s">
        <v>176</v>
      </c>
      <c r="L8" s="4">
        <v>3168735560</v>
      </c>
      <c r="M8" s="11" t="s">
        <v>668</v>
      </c>
      <c r="N8" s="13">
        <v>7435309</v>
      </c>
      <c r="O8" s="12">
        <v>45672</v>
      </c>
      <c r="P8" s="9">
        <v>46021</v>
      </c>
    </row>
    <row r="9" spans="1:16" ht="15" customHeight="1" x14ac:dyDescent="0.25">
      <c r="A9" s="4" t="s">
        <v>260</v>
      </c>
      <c r="B9" s="4" t="s">
        <v>16</v>
      </c>
      <c r="C9" s="8" t="s">
        <v>147</v>
      </c>
      <c r="D9" s="6" t="s">
        <v>82</v>
      </c>
      <c r="E9" s="4" t="s">
        <v>83</v>
      </c>
      <c r="F9" s="5" t="s">
        <v>152</v>
      </c>
      <c r="G9" s="5" t="s">
        <v>467</v>
      </c>
      <c r="H9" s="5" t="s">
        <v>475</v>
      </c>
      <c r="I9" s="7" t="s">
        <v>148</v>
      </c>
      <c r="J9" s="4" t="s">
        <v>166</v>
      </c>
      <c r="K9" s="10" t="s">
        <v>173</v>
      </c>
      <c r="L9" s="4">
        <v>3112081857</v>
      </c>
      <c r="M9" s="11" t="s">
        <v>669</v>
      </c>
      <c r="N9" s="13">
        <v>5106004</v>
      </c>
      <c r="O9" s="12">
        <v>45671</v>
      </c>
      <c r="P9" s="9">
        <v>46021</v>
      </c>
    </row>
    <row r="10" spans="1:16" ht="15" customHeight="1" x14ac:dyDescent="0.25">
      <c r="A10" s="4" t="s">
        <v>261</v>
      </c>
      <c r="B10" s="4" t="s">
        <v>22</v>
      </c>
      <c r="C10" s="8" t="s">
        <v>147</v>
      </c>
      <c r="D10" s="6" t="s">
        <v>82</v>
      </c>
      <c r="E10" s="4" t="s">
        <v>83</v>
      </c>
      <c r="F10" s="5" t="s">
        <v>159</v>
      </c>
      <c r="G10" s="5" t="s">
        <v>248</v>
      </c>
      <c r="H10" s="5" t="s">
        <v>476</v>
      </c>
      <c r="I10" s="7" t="s">
        <v>148</v>
      </c>
      <c r="J10" s="4" t="s">
        <v>166</v>
      </c>
      <c r="K10" s="10" t="s">
        <v>185</v>
      </c>
      <c r="L10" s="4">
        <v>3134427347</v>
      </c>
      <c r="M10" s="11" t="s">
        <v>670</v>
      </c>
      <c r="N10" s="13">
        <v>5106004</v>
      </c>
      <c r="O10" s="12">
        <v>45672</v>
      </c>
      <c r="P10" s="9">
        <v>46021</v>
      </c>
    </row>
    <row r="11" spans="1:16" ht="15" customHeight="1" x14ac:dyDescent="0.25">
      <c r="A11" s="4" t="s">
        <v>262</v>
      </c>
      <c r="B11" s="4" t="s">
        <v>874</v>
      </c>
      <c r="C11" s="8" t="s">
        <v>147</v>
      </c>
      <c r="D11" s="6" t="s">
        <v>82</v>
      </c>
      <c r="E11" s="4" t="s">
        <v>83</v>
      </c>
      <c r="F11" s="5" t="s">
        <v>153</v>
      </c>
      <c r="G11" s="5" t="s">
        <v>248</v>
      </c>
      <c r="H11" s="5" t="s">
        <v>477</v>
      </c>
      <c r="I11" s="7" t="s">
        <v>148</v>
      </c>
      <c r="J11" s="4" t="s">
        <v>572</v>
      </c>
      <c r="K11" s="10" t="s">
        <v>174</v>
      </c>
      <c r="L11" s="4">
        <v>3222646625</v>
      </c>
      <c r="M11" s="11" t="s">
        <v>671</v>
      </c>
      <c r="N11" s="13">
        <v>5106004</v>
      </c>
      <c r="O11" s="12">
        <v>45672</v>
      </c>
      <c r="P11" s="9">
        <v>46021</v>
      </c>
    </row>
    <row r="12" spans="1:16" ht="15" customHeight="1" x14ac:dyDescent="0.25">
      <c r="A12" s="4" t="s">
        <v>263</v>
      </c>
      <c r="B12" s="4" t="s">
        <v>20</v>
      </c>
      <c r="C12" s="8" t="s">
        <v>147</v>
      </c>
      <c r="D12" s="6" t="s">
        <v>87</v>
      </c>
      <c r="E12" s="4" t="s">
        <v>88</v>
      </c>
      <c r="F12" s="5" t="s">
        <v>156</v>
      </c>
      <c r="G12" s="5" t="s">
        <v>248</v>
      </c>
      <c r="H12" s="5" t="s">
        <v>478</v>
      </c>
      <c r="I12" s="7" t="s">
        <v>148</v>
      </c>
      <c r="J12" s="4" t="s">
        <v>573</v>
      </c>
      <c r="K12" s="10" t="s">
        <v>178</v>
      </c>
      <c r="L12" s="4">
        <v>3204946775</v>
      </c>
      <c r="M12" s="11" t="s">
        <v>672</v>
      </c>
      <c r="N12" s="13">
        <v>5106004</v>
      </c>
      <c r="O12" s="12">
        <v>45672</v>
      </c>
      <c r="P12" s="9">
        <v>46021</v>
      </c>
    </row>
    <row r="13" spans="1:16" ht="15" customHeight="1" x14ac:dyDescent="0.25">
      <c r="A13" s="4" t="s">
        <v>264</v>
      </c>
      <c r="B13" s="4" t="s">
        <v>875</v>
      </c>
      <c r="C13" s="8" t="s">
        <v>147</v>
      </c>
      <c r="D13" s="6" t="s">
        <v>89</v>
      </c>
      <c r="E13" s="4" t="s">
        <v>90</v>
      </c>
      <c r="F13" s="5" t="s">
        <v>158</v>
      </c>
      <c r="G13" s="5" t="s">
        <v>248</v>
      </c>
      <c r="H13" s="5" t="s">
        <v>479</v>
      </c>
      <c r="I13" s="7" t="s">
        <v>148</v>
      </c>
      <c r="J13" s="4" t="s">
        <v>168</v>
      </c>
      <c r="K13" s="10" t="s">
        <v>180</v>
      </c>
      <c r="L13" s="4">
        <v>3192422321</v>
      </c>
      <c r="M13" s="11" t="s">
        <v>673</v>
      </c>
      <c r="N13" s="13">
        <v>5106004</v>
      </c>
      <c r="O13" s="12">
        <v>45672</v>
      </c>
      <c r="P13" s="9">
        <v>46021</v>
      </c>
    </row>
    <row r="14" spans="1:16" ht="15" customHeight="1" x14ac:dyDescent="0.25">
      <c r="A14" s="4" t="s">
        <v>265</v>
      </c>
      <c r="B14" s="4" t="s">
        <v>369</v>
      </c>
      <c r="C14" s="8" t="s">
        <v>147</v>
      </c>
      <c r="D14" s="6" t="s">
        <v>82</v>
      </c>
      <c r="E14" s="4" t="s">
        <v>126</v>
      </c>
      <c r="F14" s="5" t="s">
        <v>153</v>
      </c>
      <c r="G14" s="5" t="s">
        <v>248</v>
      </c>
      <c r="H14" s="5" t="s">
        <v>480</v>
      </c>
      <c r="I14" s="7" t="s">
        <v>148</v>
      </c>
      <c r="J14" s="4" t="s">
        <v>166</v>
      </c>
      <c r="K14" s="10" t="s">
        <v>193</v>
      </c>
      <c r="L14" s="4">
        <v>3132019041</v>
      </c>
      <c r="M14" s="11" t="s">
        <v>674</v>
      </c>
      <c r="N14" s="13">
        <v>5693195</v>
      </c>
      <c r="O14" s="12">
        <v>45672</v>
      </c>
      <c r="P14" s="9">
        <v>46021</v>
      </c>
    </row>
    <row r="15" spans="1:16" ht="15" customHeight="1" x14ac:dyDescent="0.25">
      <c r="A15" s="4" t="s">
        <v>266</v>
      </c>
      <c r="B15" s="4" t="s">
        <v>53</v>
      </c>
      <c r="C15" s="8" t="s">
        <v>147</v>
      </c>
      <c r="D15" s="6" t="s">
        <v>82</v>
      </c>
      <c r="E15" s="4" t="s">
        <v>83</v>
      </c>
      <c r="F15" s="5" t="s">
        <v>153</v>
      </c>
      <c r="G15" s="5" t="s">
        <v>248</v>
      </c>
      <c r="H15" s="5" t="s">
        <v>481</v>
      </c>
      <c r="I15" s="7" t="s">
        <v>148</v>
      </c>
      <c r="J15" s="4" t="s">
        <v>166</v>
      </c>
      <c r="K15" s="10" t="s">
        <v>203</v>
      </c>
      <c r="L15" s="4">
        <v>3132077505</v>
      </c>
      <c r="M15" s="11" t="s">
        <v>675</v>
      </c>
      <c r="N15" s="13">
        <v>4620818</v>
      </c>
      <c r="O15" s="12">
        <v>45672</v>
      </c>
      <c r="P15" s="9">
        <v>46021</v>
      </c>
    </row>
    <row r="16" spans="1:16" ht="15" customHeight="1" x14ac:dyDescent="0.25">
      <c r="A16" s="4" t="s">
        <v>267</v>
      </c>
      <c r="B16" s="4" t="s">
        <v>876</v>
      </c>
      <c r="C16" s="8" t="s">
        <v>147</v>
      </c>
      <c r="D16" s="6" t="s">
        <v>87</v>
      </c>
      <c r="E16" s="4" t="s">
        <v>88</v>
      </c>
      <c r="F16" s="5" t="s">
        <v>157</v>
      </c>
      <c r="G16" s="5" t="s">
        <v>248</v>
      </c>
      <c r="H16" s="5" t="s">
        <v>482</v>
      </c>
      <c r="I16" s="7" t="s">
        <v>148</v>
      </c>
      <c r="J16" s="4" t="s">
        <v>574</v>
      </c>
      <c r="K16" s="10" t="s">
        <v>179</v>
      </c>
      <c r="L16" s="4">
        <v>3163461729</v>
      </c>
      <c r="M16" s="11" t="s">
        <v>676</v>
      </c>
      <c r="N16" s="13">
        <v>5106004</v>
      </c>
      <c r="O16" s="12">
        <v>45672</v>
      </c>
      <c r="P16" s="9">
        <v>46021</v>
      </c>
    </row>
    <row r="17" spans="1:16" ht="15" customHeight="1" x14ac:dyDescent="0.25">
      <c r="A17" s="4" t="s">
        <v>268</v>
      </c>
      <c r="B17" s="4" t="s">
        <v>877</v>
      </c>
      <c r="C17" s="8" t="s">
        <v>147</v>
      </c>
      <c r="D17" s="6" t="s">
        <v>82</v>
      </c>
      <c r="E17" s="4" t="s">
        <v>83</v>
      </c>
      <c r="F17" s="5" t="s">
        <v>158</v>
      </c>
      <c r="G17" s="5" t="s">
        <v>248</v>
      </c>
      <c r="H17" s="5" t="s">
        <v>483</v>
      </c>
      <c r="I17" s="7" t="s">
        <v>148</v>
      </c>
      <c r="J17" s="4" t="s">
        <v>170</v>
      </c>
      <c r="K17" s="10" t="s">
        <v>579</v>
      </c>
      <c r="L17" s="4">
        <v>3125521285</v>
      </c>
      <c r="M17" s="11" t="s">
        <v>677</v>
      </c>
      <c r="N17" s="13">
        <v>5106004</v>
      </c>
      <c r="O17" s="12">
        <v>45672</v>
      </c>
      <c r="P17" s="9">
        <v>46021</v>
      </c>
    </row>
    <row r="18" spans="1:16" ht="15" customHeight="1" x14ac:dyDescent="0.25">
      <c r="A18" s="4" t="s">
        <v>269</v>
      </c>
      <c r="B18" s="4" t="s">
        <v>878</v>
      </c>
      <c r="C18" s="8" t="s">
        <v>147</v>
      </c>
      <c r="D18" s="6" t="s">
        <v>82</v>
      </c>
      <c r="E18" s="4" t="s">
        <v>138</v>
      </c>
      <c r="F18" s="5" t="s">
        <v>240</v>
      </c>
      <c r="G18" s="5" t="s">
        <v>248</v>
      </c>
      <c r="H18" s="5" t="s">
        <v>484</v>
      </c>
      <c r="I18" s="7" t="s">
        <v>149</v>
      </c>
      <c r="J18" s="4" t="s">
        <v>572</v>
      </c>
      <c r="K18" s="10" t="s">
        <v>228</v>
      </c>
      <c r="L18" s="4">
        <v>3117770667</v>
      </c>
      <c r="M18" s="11" t="s">
        <v>678</v>
      </c>
      <c r="N18" s="13">
        <v>3226850</v>
      </c>
      <c r="O18" s="12">
        <v>45673</v>
      </c>
      <c r="P18" s="9">
        <v>46021</v>
      </c>
    </row>
    <row r="19" spans="1:16" ht="15" customHeight="1" x14ac:dyDescent="0.25">
      <c r="A19" s="4" t="s">
        <v>270</v>
      </c>
      <c r="B19" s="4" t="s">
        <v>879</v>
      </c>
      <c r="C19" s="8" t="s">
        <v>147</v>
      </c>
      <c r="D19" s="6" t="s">
        <v>89</v>
      </c>
      <c r="E19" s="4" t="s">
        <v>92</v>
      </c>
      <c r="F19" s="5" t="s">
        <v>160</v>
      </c>
      <c r="G19" s="5" t="s">
        <v>248</v>
      </c>
      <c r="H19" s="5" t="s">
        <v>483</v>
      </c>
      <c r="I19" s="7" t="s">
        <v>148</v>
      </c>
      <c r="J19" s="4" t="s">
        <v>169</v>
      </c>
      <c r="K19" s="10" t="s">
        <v>182</v>
      </c>
      <c r="L19" s="4">
        <v>3213484552</v>
      </c>
      <c r="M19" s="11" t="s">
        <v>679</v>
      </c>
      <c r="N19" s="13">
        <v>5106004</v>
      </c>
      <c r="O19" s="12">
        <v>45673</v>
      </c>
      <c r="P19" s="9">
        <v>46021</v>
      </c>
    </row>
    <row r="20" spans="1:16" ht="15" customHeight="1" x14ac:dyDescent="0.25">
      <c r="A20" s="4" t="s">
        <v>271</v>
      </c>
      <c r="B20" s="4" t="s">
        <v>880</v>
      </c>
      <c r="C20" s="8" t="s">
        <v>147</v>
      </c>
      <c r="D20" s="6" t="s">
        <v>96</v>
      </c>
      <c r="E20" s="4" t="s">
        <v>129</v>
      </c>
      <c r="F20" s="5" t="s">
        <v>162</v>
      </c>
      <c r="G20" s="5" t="s">
        <v>248</v>
      </c>
      <c r="H20" s="5" t="s">
        <v>485</v>
      </c>
      <c r="I20" s="7" t="s">
        <v>149</v>
      </c>
      <c r="J20" s="4" t="s">
        <v>167</v>
      </c>
      <c r="K20" s="10" t="s">
        <v>194</v>
      </c>
      <c r="L20" s="4">
        <v>3134693269</v>
      </c>
      <c r="M20" s="11" t="s">
        <v>680</v>
      </c>
      <c r="N20" s="13">
        <v>1836237</v>
      </c>
      <c r="O20" s="12">
        <v>45673</v>
      </c>
      <c r="P20" s="9">
        <v>46021</v>
      </c>
    </row>
    <row r="21" spans="1:16" ht="15" customHeight="1" x14ac:dyDescent="0.25">
      <c r="A21" s="4" t="s">
        <v>272</v>
      </c>
      <c r="B21" s="4" t="s">
        <v>370</v>
      </c>
      <c r="C21" s="8" t="s">
        <v>147</v>
      </c>
      <c r="D21" s="6" t="s">
        <v>82</v>
      </c>
      <c r="E21" s="4" t="s">
        <v>111</v>
      </c>
      <c r="F21" s="5" t="s">
        <v>239</v>
      </c>
      <c r="G21" s="5" t="s">
        <v>248</v>
      </c>
      <c r="H21" s="5" t="s">
        <v>486</v>
      </c>
      <c r="I21" s="7" t="s">
        <v>148</v>
      </c>
      <c r="J21" s="4" t="s">
        <v>167</v>
      </c>
      <c r="K21" s="10" t="s">
        <v>227</v>
      </c>
      <c r="L21" s="4">
        <v>3122822070</v>
      </c>
      <c r="M21" s="11" t="s">
        <v>681</v>
      </c>
      <c r="N21" s="13">
        <v>3670921</v>
      </c>
      <c r="O21" s="12">
        <v>45674</v>
      </c>
      <c r="P21" s="9">
        <v>46021</v>
      </c>
    </row>
    <row r="22" spans="1:16" ht="15" customHeight="1" x14ac:dyDescent="0.25">
      <c r="A22" s="4" t="s">
        <v>273</v>
      </c>
      <c r="B22" s="4" t="s">
        <v>881</v>
      </c>
      <c r="C22" s="8" t="s">
        <v>147</v>
      </c>
      <c r="D22" s="6" t="s">
        <v>96</v>
      </c>
      <c r="E22" s="4" t="s">
        <v>97</v>
      </c>
      <c r="F22" s="5" t="s">
        <v>161</v>
      </c>
      <c r="G22" s="5" t="s">
        <v>248</v>
      </c>
      <c r="H22" s="5" t="s">
        <v>487</v>
      </c>
      <c r="I22" s="7" t="s">
        <v>149</v>
      </c>
      <c r="J22" s="4" t="s">
        <v>167</v>
      </c>
      <c r="K22" s="10" t="s">
        <v>190</v>
      </c>
      <c r="L22" s="4">
        <v>3126142887</v>
      </c>
      <c r="M22" s="11" t="s">
        <v>682</v>
      </c>
      <c r="N22" s="13">
        <v>2436451</v>
      </c>
      <c r="O22" s="12">
        <v>45674</v>
      </c>
      <c r="P22" s="9">
        <v>46021</v>
      </c>
    </row>
    <row r="23" spans="1:16" ht="15" customHeight="1" x14ac:dyDescent="0.25">
      <c r="A23" s="4" t="s">
        <v>274</v>
      </c>
      <c r="B23" s="4" t="s">
        <v>371</v>
      </c>
      <c r="C23" s="8" t="s">
        <v>147</v>
      </c>
      <c r="D23" s="6" t="s">
        <v>98</v>
      </c>
      <c r="E23" s="4" t="s">
        <v>99</v>
      </c>
      <c r="F23" s="5" t="s">
        <v>161</v>
      </c>
      <c r="G23" s="5" t="s">
        <v>248</v>
      </c>
      <c r="H23" s="5" t="s">
        <v>488</v>
      </c>
      <c r="I23" s="7" t="s">
        <v>149</v>
      </c>
      <c r="J23" s="4" t="s">
        <v>167</v>
      </c>
      <c r="K23" s="10" t="s">
        <v>184</v>
      </c>
      <c r="L23" s="4">
        <v>3168114173</v>
      </c>
      <c r="M23" s="11" t="s">
        <v>683</v>
      </c>
      <c r="N23" s="13">
        <v>2436451</v>
      </c>
      <c r="O23" s="12">
        <v>45674</v>
      </c>
      <c r="P23" s="9">
        <v>46021</v>
      </c>
    </row>
    <row r="24" spans="1:16" ht="15" customHeight="1" x14ac:dyDescent="0.25">
      <c r="A24" s="4" t="s">
        <v>275</v>
      </c>
      <c r="B24" s="4" t="s">
        <v>372</v>
      </c>
      <c r="C24" s="8" t="s">
        <v>147</v>
      </c>
      <c r="D24" s="6" t="s">
        <v>414</v>
      </c>
      <c r="E24" s="4" t="s">
        <v>415</v>
      </c>
      <c r="F24" s="5" t="s">
        <v>162</v>
      </c>
      <c r="G24" s="5" t="s">
        <v>248</v>
      </c>
      <c r="H24" s="5" t="s">
        <v>489</v>
      </c>
      <c r="I24" s="7" t="s">
        <v>149</v>
      </c>
      <c r="J24" s="4" t="s">
        <v>572</v>
      </c>
      <c r="K24" s="10" t="s">
        <v>580</v>
      </c>
      <c r="L24" s="4">
        <v>3172119301</v>
      </c>
      <c r="M24" s="11" t="s">
        <v>684</v>
      </c>
      <c r="N24" s="13">
        <v>1836237</v>
      </c>
      <c r="O24" s="12">
        <v>45674</v>
      </c>
      <c r="P24" s="9">
        <v>46021</v>
      </c>
    </row>
    <row r="25" spans="1:16" ht="15" customHeight="1" x14ac:dyDescent="0.25">
      <c r="A25" s="4" t="s">
        <v>276</v>
      </c>
      <c r="B25" s="4" t="s">
        <v>64</v>
      </c>
      <c r="C25" s="8" t="s">
        <v>147</v>
      </c>
      <c r="D25" s="6" t="s">
        <v>89</v>
      </c>
      <c r="E25" s="4" t="s">
        <v>90</v>
      </c>
      <c r="F25" s="5" t="s">
        <v>242</v>
      </c>
      <c r="G25" s="5" t="s">
        <v>248</v>
      </c>
      <c r="H25" s="5" t="s">
        <v>490</v>
      </c>
      <c r="I25" s="7" t="s">
        <v>148</v>
      </c>
      <c r="J25" s="4" t="s">
        <v>166</v>
      </c>
      <c r="K25" s="10" t="s">
        <v>233</v>
      </c>
      <c r="L25" s="4">
        <v>3195389065</v>
      </c>
      <c r="M25" s="11" t="s">
        <v>685</v>
      </c>
      <c r="N25" s="13">
        <v>5106004</v>
      </c>
      <c r="O25" s="12">
        <v>45674</v>
      </c>
      <c r="P25" s="9">
        <v>46016</v>
      </c>
    </row>
    <row r="26" spans="1:16" ht="15" customHeight="1" x14ac:dyDescent="0.25">
      <c r="A26" s="4" t="s">
        <v>277</v>
      </c>
      <c r="B26" s="4" t="s">
        <v>882</v>
      </c>
      <c r="C26" s="8" t="s">
        <v>147</v>
      </c>
      <c r="D26" s="6" t="s">
        <v>96</v>
      </c>
      <c r="E26" s="4" t="s">
        <v>117</v>
      </c>
      <c r="F26" s="5" t="s">
        <v>161</v>
      </c>
      <c r="G26" s="5" t="s">
        <v>248</v>
      </c>
      <c r="H26" s="5" t="s">
        <v>491</v>
      </c>
      <c r="I26" s="7" t="s">
        <v>149</v>
      </c>
      <c r="J26" s="4" t="s">
        <v>167</v>
      </c>
      <c r="K26" s="10" t="s">
        <v>196</v>
      </c>
      <c r="L26" s="4">
        <v>3142222699</v>
      </c>
      <c r="M26" s="11" t="s">
        <v>686</v>
      </c>
      <c r="N26" s="13">
        <v>2436451</v>
      </c>
      <c r="O26" s="12">
        <v>45674</v>
      </c>
      <c r="P26" s="9">
        <v>46016</v>
      </c>
    </row>
    <row r="27" spans="1:16" ht="15" customHeight="1" x14ac:dyDescent="0.25">
      <c r="A27" s="4" t="s">
        <v>13</v>
      </c>
      <c r="B27" s="4" t="s">
        <v>883</v>
      </c>
      <c r="C27" s="8" t="s">
        <v>147</v>
      </c>
      <c r="D27" s="6" t="s">
        <v>89</v>
      </c>
      <c r="E27" s="4" t="s">
        <v>90</v>
      </c>
      <c r="F27" s="5" t="s">
        <v>155</v>
      </c>
      <c r="G27" s="5" t="s">
        <v>248</v>
      </c>
      <c r="H27" s="5" t="s">
        <v>492</v>
      </c>
      <c r="I27" s="7" t="s">
        <v>148</v>
      </c>
      <c r="J27" s="4" t="s">
        <v>167</v>
      </c>
      <c r="K27" s="10" t="s">
        <v>183</v>
      </c>
      <c r="L27" s="4">
        <v>3144321240</v>
      </c>
      <c r="M27" s="11" t="s">
        <v>687</v>
      </c>
      <c r="N27" s="13">
        <v>3818858</v>
      </c>
      <c r="O27" s="12">
        <v>45674</v>
      </c>
      <c r="P27" s="9">
        <v>46021</v>
      </c>
    </row>
    <row r="28" spans="1:16" ht="15" customHeight="1" x14ac:dyDescent="0.25">
      <c r="A28" s="4" t="s">
        <v>278</v>
      </c>
      <c r="B28" s="4" t="s">
        <v>373</v>
      </c>
      <c r="C28" s="8" t="s">
        <v>147</v>
      </c>
      <c r="D28" s="6" t="s">
        <v>89</v>
      </c>
      <c r="E28" s="4" t="s">
        <v>123</v>
      </c>
      <c r="F28" s="5" t="s">
        <v>153</v>
      </c>
      <c r="G28" s="5" t="s">
        <v>248</v>
      </c>
      <c r="H28" s="5" t="s">
        <v>493</v>
      </c>
      <c r="I28" s="7" t="s">
        <v>148</v>
      </c>
      <c r="J28" s="4" t="s">
        <v>166</v>
      </c>
      <c r="K28" s="10" t="s">
        <v>192</v>
      </c>
      <c r="L28" s="4">
        <v>3203015395</v>
      </c>
      <c r="M28" s="11" t="s">
        <v>688</v>
      </c>
      <c r="N28" s="13">
        <v>4620818</v>
      </c>
      <c r="O28" s="12">
        <v>45674</v>
      </c>
      <c r="P28" s="9">
        <v>46016</v>
      </c>
    </row>
    <row r="29" spans="1:16" ht="15" customHeight="1" x14ac:dyDescent="0.25">
      <c r="A29" s="4" t="s">
        <v>279</v>
      </c>
      <c r="B29" s="4" t="s">
        <v>17</v>
      </c>
      <c r="C29" s="8" t="s">
        <v>147</v>
      </c>
      <c r="D29" s="6" t="s">
        <v>82</v>
      </c>
      <c r="E29" s="4" t="s">
        <v>83</v>
      </c>
      <c r="F29" s="5" t="s">
        <v>153</v>
      </c>
      <c r="G29" s="5" t="s">
        <v>248</v>
      </c>
      <c r="H29" s="5" t="s">
        <v>494</v>
      </c>
      <c r="I29" s="7" t="s">
        <v>148</v>
      </c>
      <c r="J29" s="4" t="s">
        <v>166</v>
      </c>
      <c r="K29" s="10" t="s">
        <v>175</v>
      </c>
      <c r="L29" s="4">
        <v>32023292258</v>
      </c>
      <c r="M29" s="11" t="s">
        <v>689</v>
      </c>
      <c r="N29" s="13">
        <v>4620818</v>
      </c>
      <c r="O29" s="12">
        <v>45677</v>
      </c>
      <c r="P29" s="9">
        <v>46021</v>
      </c>
    </row>
    <row r="30" spans="1:16" ht="15" customHeight="1" x14ac:dyDescent="0.25">
      <c r="A30" s="4" t="s">
        <v>280</v>
      </c>
      <c r="B30" s="4" t="s">
        <v>374</v>
      </c>
      <c r="C30" s="8" t="s">
        <v>147</v>
      </c>
      <c r="D30" s="6" t="s">
        <v>82</v>
      </c>
      <c r="E30" s="4" t="s">
        <v>416</v>
      </c>
      <c r="F30" s="5" t="s">
        <v>425</v>
      </c>
      <c r="G30" s="5" t="s">
        <v>248</v>
      </c>
      <c r="H30" s="5" t="s">
        <v>495</v>
      </c>
      <c r="I30" s="7" t="s">
        <v>148</v>
      </c>
      <c r="J30" s="4" t="s">
        <v>166</v>
      </c>
      <c r="K30" s="10" t="s">
        <v>581</v>
      </c>
      <c r="L30" s="4">
        <v>3214589373</v>
      </c>
      <c r="M30" s="11" t="s">
        <v>690</v>
      </c>
      <c r="N30" s="13">
        <v>3670921</v>
      </c>
      <c r="O30" s="12">
        <v>45677</v>
      </c>
      <c r="P30" s="9">
        <v>46021</v>
      </c>
    </row>
    <row r="31" spans="1:16" ht="15" customHeight="1" x14ac:dyDescent="0.25">
      <c r="A31" s="4" t="s">
        <v>281</v>
      </c>
      <c r="B31" s="4" t="s">
        <v>375</v>
      </c>
      <c r="C31" s="8" t="s">
        <v>147</v>
      </c>
      <c r="D31" s="6" t="s">
        <v>82</v>
      </c>
      <c r="E31" s="4" t="s">
        <v>83</v>
      </c>
      <c r="F31" s="5" t="s">
        <v>426</v>
      </c>
      <c r="G31" s="5" t="s">
        <v>248</v>
      </c>
      <c r="H31" s="5" t="s">
        <v>496</v>
      </c>
      <c r="I31" s="7" t="s">
        <v>149</v>
      </c>
      <c r="J31" s="4" t="s">
        <v>166</v>
      </c>
      <c r="K31" s="10" t="s">
        <v>201</v>
      </c>
      <c r="L31" s="4">
        <v>3115752598</v>
      </c>
      <c r="M31" s="11" t="s">
        <v>691</v>
      </c>
      <c r="N31" s="13">
        <v>3226850</v>
      </c>
      <c r="O31" s="12">
        <v>45677</v>
      </c>
      <c r="P31" s="9">
        <v>46021</v>
      </c>
    </row>
    <row r="32" spans="1:16" ht="15" customHeight="1" x14ac:dyDescent="0.25">
      <c r="A32" s="4" t="s">
        <v>282</v>
      </c>
      <c r="B32" s="4" t="s">
        <v>884</v>
      </c>
      <c r="C32" s="8" t="s">
        <v>147</v>
      </c>
      <c r="D32" s="6" t="s">
        <v>82</v>
      </c>
      <c r="E32" s="4" t="s">
        <v>416</v>
      </c>
      <c r="F32" s="5" t="s">
        <v>162</v>
      </c>
      <c r="G32" s="5" t="s">
        <v>248</v>
      </c>
      <c r="H32" s="5" t="s">
        <v>489</v>
      </c>
      <c r="I32" s="7" t="s">
        <v>149</v>
      </c>
      <c r="J32" s="4" t="s">
        <v>573</v>
      </c>
      <c r="K32" s="10" t="s">
        <v>198</v>
      </c>
      <c r="L32" s="4">
        <v>3124403772</v>
      </c>
      <c r="M32" s="11" t="s">
        <v>692</v>
      </c>
      <c r="N32" s="13">
        <v>1836237</v>
      </c>
      <c r="O32" s="12">
        <v>45677</v>
      </c>
      <c r="P32" s="9">
        <v>46021</v>
      </c>
    </row>
    <row r="33" spans="1:16" ht="15" customHeight="1" x14ac:dyDescent="0.25">
      <c r="A33" s="4" t="s">
        <v>283</v>
      </c>
      <c r="B33" s="4" t="s">
        <v>376</v>
      </c>
      <c r="C33" s="8" t="s">
        <v>147</v>
      </c>
      <c r="D33" s="6" t="s">
        <v>87</v>
      </c>
      <c r="E33" s="4" t="s">
        <v>116</v>
      </c>
      <c r="F33" s="5" t="s">
        <v>427</v>
      </c>
      <c r="G33" s="5" t="s">
        <v>248</v>
      </c>
      <c r="H33" s="5" t="s">
        <v>497</v>
      </c>
      <c r="I33" s="7" t="s">
        <v>149</v>
      </c>
      <c r="J33" s="4" t="s">
        <v>573</v>
      </c>
      <c r="K33" s="10" t="s">
        <v>582</v>
      </c>
      <c r="L33" s="4">
        <v>3228484048</v>
      </c>
      <c r="M33" s="11" t="s">
        <v>693</v>
      </c>
      <c r="N33" s="13">
        <v>3670920</v>
      </c>
      <c r="O33" s="12">
        <v>45677</v>
      </c>
      <c r="P33" s="9">
        <v>46019</v>
      </c>
    </row>
    <row r="34" spans="1:16" ht="15" customHeight="1" x14ac:dyDescent="0.25">
      <c r="A34" s="4" t="s">
        <v>284</v>
      </c>
      <c r="B34" s="4" t="s">
        <v>885</v>
      </c>
      <c r="C34" s="8" t="s">
        <v>147</v>
      </c>
      <c r="D34" s="6" t="s">
        <v>95</v>
      </c>
      <c r="E34" s="4" t="s">
        <v>122</v>
      </c>
      <c r="F34" s="5" t="s">
        <v>428</v>
      </c>
      <c r="G34" s="5" t="s">
        <v>248</v>
      </c>
      <c r="H34" s="5" t="s">
        <v>498</v>
      </c>
      <c r="I34" s="7" t="s">
        <v>148</v>
      </c>
      <c r="J34" s="4" t="s">
        <v>574</v>
      </c>
      <c r="K34" s="10" t="s">
        <v>583</v>
      </c>
      <c r="L34" s="4">
        <v>3134887722</v>
      </c>
      <c r="M34" s="11" t="s">
        <v>694</v>
      </c>
      <c r="N34" s="13">
        <v>5106004</v>
      </c>
      <c r="O34" s="12">
        <v>45677</v>
      </c>
      <c r="P34" s="9">
        <v>46020</v>
      </c>
    </row>
    <row r="35" spans="1:16" ht="15" customHeight="1" x14ac:dyDescent="0.25">
      <c r="A35" s="4" t="s">
        <v>285</v>
      </c>
      <c r="B35" s="4" t="s">
        <v>886</v>
      </c>
      <c r="C35" s="8" t="s">
        <v>147</v>
      </c>
      <c r="D35" s="6" t="s">
        <v>143</v>
      </c>
      <c r="E35" s="4" t="s">
        <v>417</v>
      </c>
      <c r="F35" s="5" t="s">
        <v>162</v>
      </c>
      <c r="G35" s="5" t="s">
        <v>248</v>
      </c>
      <c r="H35" s="5" t="s">
        <v>499</v>
      </c>
      <c r="I35" s="7" t="s">
        <v>149</v>
      </c>
      <c r="J35" s="4" t="s">
        <v>572</v>
      </c>
      <c r="K35" s="10" t="s">
        <v>584</v>
      </c>
      <c r="L35" s="4">
        <v>3172119301</v>
      </c>
      <c r="M35" s="11" t="s">
        <v>695</v>
      </c>
      <c r="N35" s="13">
        <v>1836237</v>
      </c>
      <c r="O35" s="12">
        <v>45677</v>
      </c>
      <c r="P35" s="9">
        <v>46021</v>
      </c>
    </row>
    <row r="36" spans="1:16" ht="15" customHeight="1" x14ac:dyDescent="0.25">
      <c r="A36" s="4" t="s">
        <v>286</v>
      </c>
      <c r="B36" s="4" t="s">
        <v>887</v>
      </c>
      <c r="C36" s="8" t="s">
        <v>147</v>
      </c>
      <c r="D36" s="6" t="s">
        <v>89</v>
      </c>
      <c r="E36" s="4" t="s">
        <v>418</v>
      </c>
      <c r="F36" s="5" t="s">
        <v>162</v>
      </c>
      <c r="G36" s="5" t="s">
        <v>248</v>
      </c>
      <c r="H36" s="5" t="s">
        <v>499</v>
      </c>
      <c r="I36" s="7" t="s">
        <v>149</v>
      </c>
      <c r="J36" s="4" t="s">
        <v>572</v>
      </c>
      <c r="K36" s="10" t="s">
        <v>585</v>
      </c>
      <c r="L36" s="4">
        <v>3143157655</v>
      </c>
      <c r="M36" s="11" t="s">
        <v>696</v>
      </c>
      <c r="N36" s="13">
        <v>1836237</v>
      </c>
      <c r="O36" s="12">
        <v>45677</v>
      </c>
      <c r="P36" s="9">
        <v>46021</v>
      </c>
    </row>
    <row r="37" spans="1:16" ht="15" customHeight="1" x14ac:dyDescent="0.25">
      <c r="A37" s="4" t="s">
        <v>287</v>
      </c>
      <c r="B37" s="4" t="s">
        <v>888</v>
      </c>
      <c r="C37" s="8" t="s">
        <v>147</v>
      </c>
      <c r="D37" s="6" t="s">
        <v>100</v>
      </c>
      <c r="E37" s="4" t="s">
        <v>114</v>
      </c>
      <c r="F37" s="5" t="s">
        <v>429</v>
      </c>
      <c r="G37" s="5" t="s">
        <v>248</v>
      </c>
      <c r="H37" s="5" t="s">
        <v>499</v>
      </c>
      <c r="I37" s="7" t="s">
        <v>149</v>
      </c>
      <c r="J37" s="4" t="s">
        <v>572</v>
      </c>
      <c r="K37" s="10" t="s">
        <v>586</v>
      </c>
      <c r="L37" s="4">
        <v>3186203969</v>
      </c>
      <c r="M37" s="11" t="s">
        <v>697</v>
      </c>
      <c r="N37" s="13">
        <v>1836237</v>
      </c>
      <c r="O37" s="12">
        <v>45677</v>
      </c>
      <c r="P37" s="9">
        <v>46021</v>
      </c>
    </row>
    <row r="38" spans="1:16" ht="15" customHeight="1" x14ac:dyDescent="0.25">
      <c r="A38" s="4" t="s">
        <v>288</v>
      </c>
      <c r="B38" s="4" t="s">
        <v>377</v>
      </c>
      <c r="C38" s="8" t="s">
        <v>147</v>
      </c>
      <c r="D38" s="6" t="s">
        <v>82</v>
      </c>
      <c r="E38" s="4" t="s">
        <v>83</v>
      </c>
      <c r="F38" s="5" t="s">
        <v>430</v>
      </c>
      <c r="G38" s="5" t="s">
        <v>248</v>
      </c>
      <c r="H38" s="5" t="s">
        <v>500</v>
      </c>
      <c r="I38" s="7" t="s">
        <v>149</v>
      </c>
      <c r="J38" s="4" t="s">
        <v>166</v>
      </c>
      <c r="K38" s="10" t="s">
        <v>587</v>
      </c>
      <c r="L38" s="4">
        <v>3028378429</v>
      </c>
      <c r="M38" s="11" t="s">
        <v>698</v>
      </c>
      <c r="N38" s="13">
        <v>3670920</v>
      </c>
      <c r="O38" s="12">
        <v>45678</v>
      </c>
      <c r="P38" s="9">
        <v>46021</v>
      </c>
    </row>
    <row r="39" spans="1:16" ht="15" customHeight="1" x14ac:dyDescent="0.25">
      <c r="A39" s="4" t="s">
        <v>289</v>
      </c>
      <c r="B39" s="4" t="s">
        <v>26</v>
      </c>
      <c r="C39" s="8" t="s">
        <v>147</v>
      </c>
      <c r="D39" s="6" t="s">
        <v>89</v>
      </c>
      <c r="E39" s="4" t="s">
        <v>104</v>
      </c>
      <c r="F39" s="5" t="s">
        <v>150</v>
      </c>
      <c r="G39" s="5" t="s">
        <v>248</v>
      </c>
      <c r="H39" s="5" t="s">
        <v>501</v>
      </c>
      <c r="I39" s="7" t="s">
        <v>148</v>
      </c>
      <c r="J39" s="4" t="s">
        <v>166</v>
      </c>
      <c r="K39" s="10" t="s">
        <v>187</v>
      </c>
      <c r="L39" s="4">
        <v>3118103384</v>
      </c>
      <c r="M39" s="11" t="s">
        <v>699</v>
      </c>
      <c r="N39" s="13">
        <v>7014443</v>
      </c>
      <c r="O39" s="12">
        <v>45678</v>
      </c>
      <c r="P39" s="9">
        <v>46021</v>
      </c>
    </row>
    <row r="40" spans="1:16" ht="15" customHeight="1" x14ac:dyDescent="0.25">
      <c r="A40" s="4" t="s">
        <v>290</v>
      </c>
      <c r="B40" s="4" t="s">
        <v>889</v>
      </c>
      <c r="C40" s="8" t="s">
        <v>147</v>
      </c>
      <c r="D40" s="6" t="s">
        <v>85</v>
      </c>
      <c r="E40" s="4" t="s">
        <v>137</v>
      </c>
      <c r="F40" s="5" t="s">
        <v>431</v>
      </c>
      <c r="G40" s="5" t="s">
        <v>248</v>
      </c>
      <c r="H40" s="5" t="s">
        <v>502</v>
      </c>
      <c r="I40" s="7" t="s">
        <v>148</v>
      </c>
      <c r="J40" s="4" t="s">
        <v>167</v>
      </c>
      <c r="K40" s="10" t="s">
        <v>588</v>
      </c>
      <c r="L40" s="4">
        <v>3216694795</v>
      </c>
      <c r="M40" s="11" t="s">
        <v>700</v>
      </c>
      <c r="N40" s="13">
        <v>6347912</v>
      </c>
      <c r="O40" s="12">
        <v>45678</v>
      </c>
      <c r="P40" s="9">
        <v>46021</v>
      </c>
    </row>
    <row r="41" spans="1:16" ht="15" customHeight="1" x14ac:dyDescent="0.25">
      <c r="A41" s="4" t="s">
        <v>291</v>
      </c>
      <c r="B41" s="4" t="s">
        <v>25</v>
      </c>
      <c r="C41" s="8" t="s">
        <v>147</v>
      </c>
      <c r="D41" s="6" t="s">
        <v>93</v>
      </c>
      <c r="E41" s="4" t="s">
        <v>94</v>
      </c>
      <c r="F41" s="5" t="s">
        <v>432</v>
      </c>
      <c r="G41" s="5" t="s">
        <v>248</v>
      </c>
      <c r="H41" s="5" t="s">
        <v>503</v>
      </c>
      <c r="I41" s="7" t="s">
        <v>148</v>
      </c>
      <c r="J41" s="4" t="s">
        <v>166</v>
      </c>
      <c r="K41" s="10" t="s">
        <v>589</v>
      </c>
      <c r="L41" s="4">
        <v>3145217441</v>
      </c>
      <c r="M41" s="11" t="s">
        <v>701</v>
      </c>
      <c r="N41" s="13">
        <v>7435309</v>
      </c>
      <c r="O41" s="12">
        <v>45678</v>
      </c>
      <c r="P41" s="9">
        <v>46021</v>
      </c>
    </row>
    <row r="42" spans="1:16" ht="15" customHeight="1" x14ac:dyDescent="0.25">
      <c r="A42" s="4" t="s">
        <v>292</v>
      </c>
      <c r="B42" s="4" t="s">
        <v>378</v>
      </c>
      <c r="C42" s="8" t="s">
        <v>147</v>
      </c>
      <c r="D42" s="6" t="s">
        <v>82</v>
      </c>
      <c r="E42" s="4" t="s">
        <v>107</v>
      </c>
      <c r="F42" s="5" t="s">
        <v>162</v>
      </c>
      <c r="G42" s="5" t="s">
        <v>248</v>
      </c>
      <c r="H42" s="5" t="s">
        <v>504</v>
      </c>
      <c r="I42" s="7" t="s">
        <v>149</v>
      </c>
      <c r="J42" s="4" t="s">
        <v>573</v>
      </c>
      <c r="K42" s="10" t="s">
        <v>590</v>
      </c>
      <c r="L42" s="4">
        <v>3213158017</v>
      </c>
      <c r="M42" s="11" t="s">
        <v>702</v>
      </c>
      <c r="N42" s="13">
        <v>1836237</v>
      </c>
      <c r="O42" s="12">
        <v>45680</v>
      </c>
      <c r="P42" s="9">
        <v>46021</v>
      </c>
    </row>
    <row r="43" spans="1:16" ht="15" customHeight="1" x14ac:dyDescent="0.25">
      <c r="A43" s="4" t="s">
        <v>293</v>
      </c>
      <c r="B43" s="4" t="s">
        <v>379</v>
      </c>
      <c r="C43" s="8" t="s">
        <v>147</v>
      </c>
      <c r="D43" s="6" t="s">
        <v>112</v>
      </c>
      <c r="E43" s="4" t="s">
        <v>113</v>
      </c>
      <c r="F43" s="5" t="s">
        <v>163</v>
      </c>
      <c r="G43" s="5" t="s">
        <v>248</v>
      </c>
      <c r="H43" s="5" t="s">
        <v>505</v>
      </c>
      <c r="I43" s="7" t="s">
        <v>148</v>
      </c>
      <c r="J43" s="4" t="s">
        <v>170</v>
      </c>
      <c r="K43" s="10" t="s">
        <v>591</v>
      </c>
      <c r="L43" s="4">
        <v>3102037782</v>
      </c>
      <c r="M43" s="11" t="s">
        <v>703</v>
      </c>
      <c r="N43" s="13">
        <v>7435309</v>
      </c>
      <c r="O43" s="12">
        <v>45680</v>
      </c>
      <c r="P43" s="9">
        <v>46021</v>
      </c>
    </row>
    <row r="44" spans="1:16" ht="15" customHeight="1" x14ac:dyDescent="0.25">
      <c r="A44" s="4" t="s">
        <v>294</v>
      </c>
      <c r="B44" s="4" t="s">
        <v>24</v>
      </c>
      <c r="C44" s="8" t="s">
        <v>147</v>
      </c>
      <c r="D44" s="6" t="s">
        <v>89</v>
      </c>
      <c r="E44" s="4" t="s">
        <v>224</v>
      </c>
      <c r="F44" s="5" t="s">
        <v>433</v>
      </c>
      <c r="G44" s="5" t="s">
        <v>248</v>
      </c>
      <c r="H44" s="5" t="s">
        <v>506</v>
      </c>
      <c r="I44" s="7" t="s">
        <v>148</v>
      </c>
      <c r="J44" s="4" t="s">
        <v>166</v>
      </c>
      <c r="K44" s="10" t="s">
        <v>186</v>
      </c>
      <c r="L44" s="4">
        <v>3213133757</v>
      </c>
      <c r="M44" s="11" t="s">
        <v>704</v>
      </c>
      <c r="N44" s="13">
        <v>7435309</v>
      </c>
      <c r="O44" s="12">
        <v>45680</v>
      </c>
      <c r="P44" s="9">
        <v>46021</v>
      </c>
    </row>
    <row r="45" spans="1:16" ht="15" customHeight="1" x14ac:dyDescent="0.25">
      <c r="A45" s="4" t="s">
        <v>295</v>
      </c>
      <c r="B45" s="4" t="s">
        <v>890</v>
      </c>
      <c r="C45" s="8" t="s">
        <v>147</v>
      </c>
      <c r="D45" s="6" t="s">
        <v>82</v>
      </c>
      <c r="E45" s="4" t="s">
        <v>83</v>
      </c>
      <c r="F45" s="5" t="s">
        <v>161</v>
      </c>
      <c r="G45" s="5" t="s">
        <v>248</v>
      </c>
      <c r="H45" s="5" t="s">
        <v>507</v>
      </c>
      <c r="I45" s="7" t="s">
        <v>149</v>
      </c>
      <c r="J45" s="4" t="s">
        <v>168</v>
      </c>
      <c r="K45" s="10" t="s">
        <v>592</v>
      </c>
      <c r="L45" s="4">
        <v>3212664303</v>
      </c>
      <c r="M45" s="11" t="s">
        <v>705</v>
      </c>
      <c r="N45" s="13">
        <v>2084129</v>
      </c>
      <c r="O45" s="12">
        <v>45680</v>
      </c>
      <c r="P45" s="9">
        <v>46021</v>
      </c>
    </row>
    <row r="46" spans="1:16" ht="15" customHeight="1" x14ac:dyDescent="0.25">
      <c r="A46" s="4" t="s">
        <v>296</v>
      </c>
      <c r="B46" s="4" t="s">
        <v>891</v>
      </c>
      <c r="C46" s="8" t="s">
        <v>147</v>
      </c>
      <c r="D46" s="6" t="s">
        <v>89</v>
      </c>
      <c r="E46" s="4" t="s">
        <v>224</v>
      </c>
      <c r="F46" s="5" t="s">
        <v>161</v>
      </c>
      <c r="G46" s="5" t="s">
        <v>248</v>
      </c>
      <c r="H46" s="5" t="s">
        <v>507</v>
      </c>
      <c r="I46" s="7" t="s">
        <v>149</v>
      </c>
      <c r="J46" s="4" t="s">
        <v>168</v>
      </c>
      <c r="K46" s="10" t="s">
        <v>593</v>
      </c>
      <c r="L46" s="4">
        <v>3134476927</v>
      </c>
      <c r="M46" s="11" t="s">
        <v>706</v>
      </c>
      <c r="N46" s="13">
        <v>2084129</v>
      </c>
      <c r="O46" s="12">
        <v>45680</v>
      </c>
      <c r="P46" s="9">
        <v>46021</v>
      </c>
    </row>
    <row r="47" spans="1:16" ht="15" customHeight="1" x14ac:dyDescent="0.25">
      <c r="A47" s="4" t="s">
        <v>297</v>
      </c>
      <c r="B47" s="4" t="s">
        <v>892</v>
      </c>
      <c r="C47" s="8" t="s">
        <v>147</v>
      </c>
      <c r="D47" s="6" t="s">
        <v>89</v>
      </c>
      <c r="E47" s="4" t="s">
        <v>224</v>
      </c>
      <c r="F47" s="5" t="s">
        <v>162</v>
      </c>
      <c r="G47" s="5" t="s">
        <v>248</v>
      </c>
      <c r="H47" s="5" t="s">
        <v>508</v>
      </c>
      <c r="I47" s="7" t="s">
        <v>149</v>
      </c>
      <c r="J47" s="4" t="s">
        <v>169</v>
      </c>
      <c r="K47" s="10" t="s">
        <v>594</v>
      </c>
      <c r="L47" s="4">
        <v>3203596238</v>
      </c>
      <c r="M47" s="11" t="s">
        <v>707</v>
      </c>
      <c r="N47" s="13">
        <v>1836237</v>
      </c>
      <c r="O47" s="12">
        <v>45680</v>
      </c>
      <c r="P47" s="9">
        <v>46021</v>
      </c>
    </row>
    <row r="48" spans="1:16" ht="15" customHeight="1" x14ac:dyDescent="0.25">
      <c r="A48" s="4" t="s">
        <v>298</v>
      </c>
      <c r="B48" s="4" t="s">
        <v>893</v>
      </c>
      <c r="C48" s="8" t="s">
        <v>147</v>
      </c>
      <c r="D48" s="6" t="s">
        <v>82</v>
      </c>
      <c r="E48" s="4" t="s">
        <v>84</v>
      </c>
      <c r="F48" s="5" t="s">
        <v>162</v>
      </c>
      <c r="G48" s="5" t="s">
        <v>248</v>
      </c>
      <c r="H48" s="5" t="s">
        <v>509</v>
      </c>
      <c r="I48" s="7" t="s">
        <v>149</v>
      </c>
      <c r="J48" s="4" t="s">
        <v>169</v>
      </c>
      <c r="K48" s="10" t="s">
        <v>595</v>
      </c>
      <c r="L48" s="4">
        <v>3118723223</v>
      </c>
      <c r="M48" s="11" t="s">
        <v>708</v>
      </c>
      <c r="N48" s="13">
        <v>1836237</v>
      </c>
      <c r="O48" s="12">
        <v>45680</v>
      </c>
      <c r="P48" s="9">
        <v>46021</v>
      </c>
    </row>
    <row r="49" spans="1:16" ht="15" customHeight="1" x14ac:dyDescent="0.25">
      <c r="A49" s="4" t="s">
        <v>299</v>
      </c>
      <c r="B49" s="4" t="s">
        <v>894</v>
      </c>
      <c r="C49" s="8" t="s">
        <v>147</v>
      </c>
      <c r="D49" s="6" t="s">
        <v>82</v>
      </c>
      <c r="E49" s="4" t="s">
        <v>134</v>
      </c>
      <c r="F49" s="5" t="s">
        <v>161</v>
      </c>
      <c r="G49" s="5" t="s">
        <v>248</v>
      </c>
      <c r="H49" s="5" t="s">
        <v>510</v>
      </c>
      <c r="I49" s="7" t="s">
        <v>149</v>
      </c>
      <c r="J49" s="4" t="s">
        <v>168</v>
      </c>
      <c r="K49" s="10" t="s">
        <v>596</v>
      </c>
      <c r="L49" s="4">
        <v>3138386282</v>
      </c>
      <c r="M49" s="11" t="s">
        <v>709</v>
      </c>
      <c r="N49" s="13">
        <v>2365487</v>
      </c>
      <c r="O49" s="12">
        <v>45680</v>
      </c>
      <c r="P49" s="9">
        <v>46021</v>
      </c>
    </row>
    <row r="50" spans="1:16" ht="15" customHeight="1" x14ac:dyDescent="0.25">
      <c r="A50" s="4" t="s">
        <v>300</v>
      </c>
      <c r="B50" s="4" t="s">
        <v>380</v>
      </c>
      <c r="C50" s="8" t="s">
        <v>147</v>
      </c>
      <c r="D50" s="6" t="s">
        <v>95</v>
      </c>
      <c r="E50" s="4" t="s">
        <v>133</v>
      </c>
      <c r="F50" s="5" t="s">
        <v>161</v>
      </c>
      <c r="G50" s="5" t="s">
        <v>248</v>
      </c>
      <c r="H50" s="5" t="s">
        <v>507</v>
      </c>
      <c r="I50" s="7" t="s">
        <v>149</v>
      </c>
      <c r="J50" s="4" t="s">
        <v>168</v>
      </c>
      <c r="K50" s="10" t="s">
        <v>597</v>
      </c>
      <c r="L50" s="4">
        <v>3132000684</v>
      </c>
      <c r="M50" s="11" t="s">
        <v>710</v>
      </c>
      <c r="N50" s="13">
        <v>2084129</v>
      </c>
      <c r="O50" s="12">
        <v>45680</v>
      </c>
      <c r="P50" s="9">
        <v>46021</v>
      </c>
    </row>
    <row r="51" spans="1:16" ht="15" customHeight="1" x14ac:dyDescent="0.25">
      <c r="A51" s="4" t="s">
        <v>301</v>
      </c>
      <c r="B51" s="4" t="s">
        <v>36</v>
      </c>
      <c r="C51" s="8" t="s">
        <v>147</v>
      </c>
      <c r="D51" s="6" t="s">
        <v>82</v>
      </c>
      <c r="E51" s="4" t="s">
        <v>83</v>
      </c>
      <c r="F51" s="5" t="s">
        <v>434</v>
      </c>
      <c r="G51" s="5" t="s">
        <v>248</v>
      </c>
      <c r="H51" s="5" t="s">
        <v>511</v>
      </c>
      <c r="I51" s="7" t="s">
        <v>148</v>
      </c>
      <c r="J51" s="4" t="s">
        <v>166</v>
      </c>
      <c r="K51" s="10" t="s">
        <v>598</v>
      </c>
      <c r="L51" s="4">
        <v>3185427326</v>
      </c>
      <c r="M51" s="11" t="s">
        <v>711</v>
      </c>
      <c r="N51" s="13">
        <v>5693195</v>
      </c>
      <c r="O51" s="12">
        <v>45681</v>
      </c>
      <c r="P51" s="9">
        <v>46021</v>
      </c>
    </row>
    <row r="52" spans="1:16" ht="15" customHeight="1" x14ac:dyDescent="0.25">
      <c r="A52" s="4" t="s">
        <v>302</v>
      </c>
      <c r="B52" s="4" t="s">
        <v>79</v>
      </c>
      <c r="C52" s="8" t="s">
        <v>147</v>
      </c>
      <c r="D52" s="6" t="s">
        <v>89</v>
      </c>
      <c r="E52" s="4" t="s">
        <v>224</v>
      </c>
      <c r="F52" s="5" t="s">
        <v>163</v>
      </c>
      <c r="G52" s="5" t="s">
        <v>468</v>
      </c>
      <c r="H52" s="5" t="s">
        <v>512</v>
      </c>
      <c r="I52" s="7" t="s">
        <v>148</v>
      </c>
      <c r="J52" s="4" t="s">
        <v>166</v>
      </c>
      <c r="K52" s="10" t="s">
        <v>237</v>
      </c>
      <c r="L52" s="4">
        <v>3166990098</v>
      </c>
      <c r="M52" s="11" t="s">
        <v>712</v>
      </c>
      <c r="N52" s="13">
        <v>7435309</v>
      </c>
      <c r="O52" s="12">
        <v>45681</v>
      </c>
      <c r="P52" s="9">
        <v>46021</v>
      </c>
    </row>
    <row r="53" spans="1:16" ht="15" customHeight="1" x14ac:dyDescent="0.25">
      <c r="A53" s="4" t="s">
        <v>303</v>
      </c>
      <c r="B53" s="4" t="s">
        <v>895</v>
      </c>
      <c r="C53" s="8" t="s">
        <v>147</v>
      </c>
      <c r="D53" s="6" t="s">
        <v>82</v>
      </c>
      <c r="E53" s="4" t="s">
        <v>134</v>
      </c>
      <c r="F53" s="5" t="s">
        <v>161</v>
      </c>
      <c r="G53" s="5" t="s">
        <v>248</v>
      </c>
      <c r="H53" s="5" t="s">
        <v>513</v>
      </c>
      <c r="I53" s="7" t="s">
        <v>149</v>
      </c>
      <c r="J53" s="4" t="s">
        <v>168</v>
      </c>
      <c r="K53" s="10" t="s">
        <v>599</v>
      </c>
      <c r="L53" s="4" t="s">
        <v>659</v>
      </c>
      <c r="M53" s="11" t="s">
        <v>713</v>
      </c>
      <c r="N53" s="13">
        <v>2084129</v>
      </c>
      <c r="O53" s="12">
        <v>45681</v>
      </c>
      <c r="P53" s="9">
        <v>46021</v>
      </c>
    </row>
    <row r="54" spans="1:16" ht="15" customHeight="1" x14ac:dyDescent="0.25">
      <c r="A54" s="4" t="s">
        <v>304</v>
      </c>
      <c r="B54" s="4" t="s">
        <v>896</v>
      </c>
      <c r="C54" s="8" t="s">
        <v>147</v>
      </c>
      <c r="D54" s="6" t="s">
        <v>96</v>
      </c>
      <c r="E54" s="4" t="s">
        <v>97</v>
      </c>
      <c r="F54" s="5" t="s">
        <v>435</v>
      </c>
      <c r="G54" s="5"/>
      <c r="H54" s="5" t="s">
        <v>514</v>
      </c>
      <c r="I54" s="7" t="s">
        <v>149</v>
      </c>
      <c r="J54" s="4" t="s">
        <v>167</v>
      </c>
      <c r="K54" s="10" t="s">
        <v>600</v>
      </c>
      <c r="L54" s="4" t="s">
        <v>660</v>
      </c>
      <c r="M54" s="11" t="s">
        <v>714</v>
      </c>
      <c r="N54" s="13">
        <v>2948106</v>
      </c>
      <c r="O54" s="12">
        <v>45681</v>
      </c>
      <c r="P54" s="9">
        <v>45964</v>
      </c>
    </row>
    <row r="55" spans="1:16" ht="15" customHeight="1" x14ac:dyDescent="0.25">
      <c r="A55" s="4" t="s">
        <v>305</v>
      </c>
      <c r="B55" s="4" t="s">
        <v>897</v>
      </c>
      <c r="C55" s="8" t="s">
        <v>147</v>
      </c>
      <c r="D55" s="6" t="s">
        <v>217</v>
      </c>
      <c r="E55" s="4" t="s">
        <v>218</v>
      </c>
      <c r="F55" s="5" t="s">
        <v>436</v>
      </c>
      <c r="G55" s="5"/>
      <c r="H55" s="5" t="s">
        <v>515</v>
      </c>
      <c r="I55" s="7" t="s">
        <v>148</v>
      </c>
      <c r="J55" s="4" t="s">
        <v>575</v>
      </c>
      <c r="K55" s="10" t="s">
        <v>601</v>
      </c>
      <c r="L55" s="4">
        <v>3192559188</v>
      </c>
      <c r="M55" s="11" t="s">
        <v>715</v>
      </c>
      <c r="N55" s="13">
        <v>5693195</v>
      </c>
      <c r="O55" s="12">
        <v>45681</v>
      </c>
      <c r="P55" s="9">
        <v>46021</v>
      </c>
    </row>
    <row r="56" spans="1:16" ht="15" customHeight="1" x14ac:dyDescent="0.25">
      <c r="A56" s="4" t="s">
        <v>306</v>
      </c>
      <c r="B56" s="4" t="s">
        <v>381</v>
      </c>
      <c r="C56" s="8" t="s">
        <v>147</v>
      </c>
      <c r="D56" s="6" t="s">
        <v>85</v>
      </c>
      <c r="E56" s="4" t="s">
        <v>127</v>
      </c>
      <c r="F56" s="5" t="s">
        <v>150</v>
      </c>
      <c r="G56" s="5" t="s">
        <v>248</v>
      </c>
      <c r="H56" s="5" t="s">
        <v>516</v>
      </c>
      <c r="I56" s="7" t="s">
        <v>148</v>
      </c>
      <c r="J56" s="4" t="s">
        <v>166</v>
      </c>
      <c r="K56" s="10" t="s">
        <v>602</v>
      </c>
      <c r="L56" s="4">
        <v>3202414288</v>
      </c>
      <c r="M56" s="11" t="s">
        <v>716</v>
      </c>
      <c r="N56" s="13">
        <v>5693195</v>
      </c>
      <c r="O56" s="12">
        <v>45681</v>
      </c>
      <c r="P56" s="9">
        <v>46021</v>
      </c>
    </row>
    <row r="57" spans="1:16" ht="15" customHeight="1" x14ac:dyDescent="0.25">
      <c r="A57" s="4" t="s">
        <v>307</v>
      </c>
      <c r="B57" s="4" t="s">
        <v>382</v>
      </c>
      <c r="C57" s="8" t="s">
        <v>147</v>
      </c>
      <c r="D57" s="6" t="s">
        <v>95</v>
      </c>
      <c r="E57" s="4" t="s">
        <v>136</v>
      </c>
      <c r="F57" s="5" t="s">
        <v>161</v>
      </c>
      <c r="G57" s="5" t="s">
        <v>248</v>
      </c>
      <c r="H57" s="5" t="s">
        <v>513</v>
      </c>
      <c r="I57" s="7" t="s">
        <v>149</v>
      </c>
      <c r="J57" s="4" t="s">
        <v>168</v>
      </c>
      <c r="K57" s="10" t="s">
        <v>603</v>
      </c>
      <c r="L57" s="4">
        <v>3232809192</v>
      </c>
      <c r="M57" s="11" t="s">
        <v>717</v>
      </c>
      <c r="N57" s="13">
        <v>2084129</v>
      </c>
      <c r="O57" s="12">
        <v>45681</v>
      </c>
      <c r="P57" s="9">
        <v>46021</v>
      </c>
    </row>
    <row r="58" spans="1:16" ht="15" customHeight="1" x14ac:dyDescent="0.25">
      <c r="A58" s="4" t="s">
        <v>308</v>
      </c>
      <c r="B58" s="4" t="s">
        <v>383</v>
      </c>
      <c r="C58" s="8" t="s">
        <v>147</v>
      </c>
      <c r="D58" s="6" t="s">
        <v>89</v>
      </c>
      <c r="E58" s="4" t="s">
        <v>419</v>
      </c>
      <c r="F58" s="5" t="s">
        <v>150</v>
      </c>
      <c r="G58" s="5" t="s">
        <v>248</v>
      </c>
      <c r="H58" s="5" t="s">
        <v>517</v>
      </c>
      <c r="I58" s="7" t="s">
        <v>148</v>
      </c>
      <c r="J58" s="4" t="s">
        <v>166</v>
      </c>
      <c r="K58" s="10" t="s">
        <v>604</v>
      </c>
      <c r="L58" s="4">
        <v>3214383115</v>
      </c>
      <c r="M58" s="11" t="s">
        <v>718</v>
      </c>
      <c r="N58" s="13">
        <v>5693195</v>
      </c>
      <c r="O58" s="12">
        <v>45685</v>
      </c>
      <c r="P58" s="9">
        <v>46021</v>
      </c>
    </row>
    <row r="59" spans="1:16" ht="15" customHeight="1" x14ac:dyDescent="0.25">
      <c r="A59" s="4" t="s">
        <v>309</v>
      </c>
      <c r="B59" s="4" t="s">
        <v>384</v>
      </c>
      <c r="C59" s="8" t="s">
        <v>147</v>
      </c>
      <c r="D59" s="6" t="s">
        <v>85</v>
      </c>
      <c r="E59" s="4" t="s">
        <v>141</v>
      </c>
      <c r="F59" s="5" t="s">
        <v>432</v>
      </c>
      <c r="G59" s="5" t="s">
        <v>248</v>
      </c>
      <c r="H59" s="5" t="s">
        <v>518</v>
      </c>
      <c r="I59" s="7" t="s">
        <v>148</v>
      </c>
      <c r="J59" s="4" t="s">
        <v>166</v>
      </c>
      <c r="K59" s="10" t="s">
        <v>605</v>
      </c>
      <c r="L59" s="4">
        <v>3207721263</v>
      </c>
      <c r="M59" s="11" t="s">
        <v>719</v>
      </c>
      <c r="N59" s="13">
        <v>7014443</v>
      </c>
      <c r="O59" s="12">
        <v>45685</v>
      </c>
      <c r="P59" s="9">
        <v>46021</v>
      </c>
    </row>
    <row r="60" spans="1:16" ht="15" customHeight="1" x14ac:dyDescent="0.25">
      <c r="A60" s="4" t="s">
        <v>310</v>
      </c>
      <c r="B60" s="4" t="s">
        <v>898</v>
      </c>
      <c r="C60" s="8" t="s">
        <v>147</v>
      </c>
      <c r="D60" s="6" t="s">
        <v>210</v>
      </c>
      <c r="E60" s="4" t="s">
        <v>211</v>
      </c>
      <c r="F60" s="5" t="s">
        <v>162</v>
      </c>
      <c r="G60" s="5" t="s">
        <v>248</v>
      </c>
      <c r="H60" s="5" t="s">
        <v>499</v>
      </c>
      <c r="I60" s="7" t="s">
        <v>149</v>
      </c>
      <c r="J60" s="4" t="s">
        <v>572</v>
      </c>
      <c r="K60" s="10" t="s">
        <v>606</v>
      </c>
      <c r="L60" s="4">
        <v>3224779912</v>
      </c>
      <c r="M60" s="11" t="s">
        <v>720</v>
      </c>
      <c r="N60" s="13">
        <v>1836237</v>
      </c>
      <c r="O60" s="12">
        <v>45685</v>
      </c>
      <c r="P60" s="9">
        <v>46021</v>
      </c>
    </row>
    <row r="61" spans="1:16" ht="15" customHeight="1" x14ac:dyDescent="0.25">
      <c r="A61" s="4" t="s">
        <v>311</v>
      </c>
      <c r="B61" s="4" t="s">
        <v>899</v>
      </c>
      <c r="C61" s="8" t="s">
        <v>147</v>
      </c>
      <c r="D61" s="6" t="s">
        <v>414</v>
      </c>
      <c r="E61" s="4" t="s">
        <v>139</v>
      </c>
      <c r="F61" s="5" t="s">
        <v>437</v>
      </c>
      <c r="G61" s="5"/>
      <c r="H61" s="5" t="s">
        <v>519</v>
      </c>
      <c r="I61" s="7" t="s">
        <v>149</v>
      </c>
      <c r="J61" s="4" t="s">
        <v>572</v>
      </c>
      <c r="K61" s="10" t="s">
        <v>607</v>
      </c>
      <c r="L61" s="4">
        <v>3112106408</v>
      </c>
      <c r="M61" s="11" t="s">
        <v>721</v>
      </c>
      <c r="N61" s="13">
        <v>3226850</v>
      </c>
      <c r="O61" s="12">
        <v>45685</v>
      </c>
      <c r="P61" s="9">
        <v>46021</v>
      </c>
    </row>
    <row r="62" spans="1:16" ht="15" customHeight="1" x14ac:dyDescent="0.25">
      <c r="A62" s="4" t="s">
        <v>1280</v>
      </c>
      <c r="B62" s="4" t="s">
        <v>385</v>
      </c>
      <c r="C62" s="8" t="s">
        <v>147</v>
      </c>
      <c r="D62" s="6" t="s">
        <v>89</v>
      </c>
      <c r="E62" s="4" t="s">
        <v>224</v>
      </c>
      <c r="F62" s="5" t="s">
        <v>150</v>
      </c>
      <c r="G62" s="5" t="s">
        <v>248</v>
      </c>
      <c r="H62" s="5" t="s">
        <v>1281</v>
      </c>
      <c r="I62" s="7" t="s">
        <v>148</v>
      </c>
      <c r="J62" s="4" t="s">
        <v>166</v>
      </c>
      <c r="K62" s="10" t="s">
        <v>1282</v>
      </c>
      <c r="L62" s="4">
        <v>3007974595</v>
      </c>
      <c r="M62" s="11" t="s">
        <v>872</v>
      </c>
      <c r="N62" s="13">
        <v>7014443</v>
      </c>
      <c r="O62" s="12">
        <v>45698</v>
      </c>
      <c r="P62" s="9">
        <v>46021</v>
      </c>
    </row>
    <row r="63" spans="1:16" ht="15" customHeight="1" x14ac:dyDescent="0.25">
      <c r="A63" s="4" t="s">
        <v>312</v>
      </c>
      <c r="B63" s="4" t="s">
        <v>385</v>
      </c>
      <c r="C63" s="8" t="s">
        <v>147</v>
      </c>
      <c r="D63" s="6" t="s">
        <v>89</v>
      </c>
      <c r="E63" s="4" t="s">
        <v>224</v>
      </c>
      <c r="F63" s="5" t="s">
        <v>438</v>
      </c>
      <c r="G63" s="5" t="s">
        <v>248</v>
      </c>
      <c r="H63" s="5" t="s">
        <v>520</v>
      </c>
      <c r="I63" s="7" t="s">
        <v>148</v>
      </c>
      <c r="J63" s="4" t="s">
        <v>572</v>
      </c>
      <c r="K63" s="10" t="s">
        <v>608</v>
      </c>
      <c r="L63" s="4">
        <v>3043760750</v>
      </c>
      <c r="M63" s="11" t="s">
        <v>722</v>
      </c>
      <c r="N63" s="13">
        <v>3670921</v>
      </c>
      <c r="O63" s="12">
        <v>45685</v>
      </c>
      <c r="P63" s="9">
        <v>46021</v>
      </c>
    </row>
    <row r="64" spans="1:16" ht="15" customHeight="1" x14ac:dyDescent="0.25">
      <c r="A64" s="4" t="s">
        <v>313</v>
      </c>
      <c r="B64" s="4" t="s">
        <v>900</v>
      </c>
      <c r="C64" s="8" t="s">
        <v>147</v>
      </c>
      <c r="D64" s="6" t="s">
        <v>89</v>
      </c>
      <c r="E64" s="4" t="s">
        <v>224</v>
      </c>
      <c r="F64" s="5" t="s">
        <v>439</v>
      </c>
      <c r="G64" s="5" t="s">
        <v>248</v>
      </c>
      <c r="H64" s="5" t="s">
        <v>521</v>
      </c>
      <c r="I64" s="7" t="s">
        <v>148</v>
      </c>
      <c r="J64" s="4" t="s">
        <v>572</v>
      </c>
      <c r="K64" s="10" t="s">
        <v>609</v>
      </c>
      <c r="L64" s="4">
        <v>3186891654</v>
      </c>
      <c r="M64" s="11" t="s">
        <v>723</v>
      </c>
      <c r="N64" s="13">
        <v>5106004</v>
      </c>
      <c r="O64" s="12">
        <v>45685</v>
      </c>
      <c r="P64" s="9">
        <v>46021</v>
      </c>
    </row>
    <row r="65" spans="1:16" ht="15" customHeight="1" x14ac:dyDescent="0.25">
      <c r="A65" s="4" t="s">
        <v>314</v>
      </c>
      <c r="B65" s="4" t="s">
        <v>901</v>
      </c>
      <c r="C65" s="8" t="s">
        <v>147</v>
      </c>
      <c r="D65" s="6" t="s">
        <v>82</v>
      </c>
      <c r="E65" s="4" t="s">
        <v>108</v>
      </c>
      <c r="F65" s="5" t="s">
        <v>440</v>
      </c>
      <c r="G65" s="5"/>
      <c r="H65" s="5" t="s">
        <v>522</v>
      </c>
      <c r="I65" s="7" t="s">
        <v>148</v>
      </c>
      <c r="J65" s="4" t="s">
        <v>573</v>
      </c>
      <c r="K65" s="10" t="s">
        <v>188</v>
      </c>
      <c r="L65" s="4">
        <v>3114551289</v>
      </c>
      <c r="M65" s="11" t="s">
        <v>724</v>
      </c>
      <c r="N65" s="13">
        <v>2436452</v>
      </c>
      <c r="O65" s="12">
        <v>45686</v>
      </c>
      <c r="P65" s="9">
        <v>46021</v>
      </c>
    </row>
    <row r="66" spans="1:16" ht="15" customHeight="1" x14ac:dyDescent="0.25">
      <c r="A66" s="4" t="s">
        <v>315</v>
      </c>
      <c r="B66" s="4" t="s">
        <v>902</v>
      </c>
      <c r="C66" s="8" t="s">
        <v>147</v>
      </c>
      <c r="D66" s="6" t="s">
        <v>82</v>
      </c>
      <c r="E66" s="4" t="s">
        <v>83</v>
      </c>
      <c r="F66" s="5" t="s">
        <v>244</v>
      </c>
      <c r="G66" s="5" t="s">
        <v>248</v>
      </c>
      <c r="H66" s="5" t="s">
        <v>523</v>
      </c>
      <c r="I66" s="7" t="s">
        <v>149</v>
      </c>
      <c r="J66" s="4" t="s">
        <v>573</v>
      </c>
      <c r="K66" s="10" t="s">
        <v>195</v>
      </c>
      <c r="L66" s="4">
        <v>3105669976</v>
      </c>
      <c r="M66" s="11" t="s">
        <v>725</v>
      </c>
      <c r="N66" s="13">
        <v>3226850</v>
      </c>
      <c r="O66" s="12">
        <v>45686</v>
      </c>
      <c r="P66" s="9">
        <v>46021</v>
      </c>
    </row>
    <row r="67" spans="1:16" ht="15" customHeight="1" x14ac:dyDescent="0.25">
      <c r="A67" s="4" t="s">
        <v>316</v>
      </c>
      <c r="B67" s="4" t="s">
        <v>903</v>
      </c>
      <c r="C67" s="8" t="s">
        <v>147</v>
      </c>
      <c r="D67" s="6" t="s">
        <v>82</v>
      </c>
      <c r="E67" s="4" t="s">
        <v>111</v>
      </c>
      <c r="F67" s="5" t="s">
        <v>441</v>
      </c>
      <c r="G67" s="5"/>
      <c r="H67" s="5" t="s">
        <v>524</v>
      </c>
      <c r="I67" s="7" t="s">
        <v>149</v>
      </c>
      <c r="J67" s="4" t="s">
        <v>573</v>
      </c>
      <c r="K67" s="10" t="s">
        <v>610</v>
      </c>
      <c r="L67" s="4">
        <v>3125465063</v>
      </c>
      <c r="M67" s="11" t="s">
        <v>726</v>
      </c>
      <c r="N67" s="13">
        <v>3226850</v>
      </c>
      <c r="O67" s="12">
        <v>45686</v>
      </c>
      <c r="P67" s="9">
        <v>46013</v>
      </c>
    </row>
    <row r="68" spans="1:16" ht="15" customHeight="1" x14ac:dyDescent="0.25">
      <c r="A68" s="4" t="s">
        <v>317</v>
      </c>
      <c r="B68" s="4" t="s">
        <v>904</v>
      </c>
      <c r="C68" s="8" t="s">
        <v>147</v>
      </c>
      <c r="D68" s="6" t="s">
        <v>87</v>
      </c>
      <c r="E68" s="4" t="s">
        <v>91</v>
      </c>
      <c r="F68" s="5" t="s">
        <v>442</v>
      </c>
      <c r="G68" s="5"/>
      <c r="H68" s="5" t="s">
        <v>525</v>
      </c>
      <c r="I68" s="7" t="s">
        <v>149</v>
      </c>
      <c r="J68" s="4" t="s">
        <v>574</v>
      </c>
      <c r="K68" s="10" t="s">
        <v>611</v>
      </c>
      <c r="L68" s="4">
        <v>3166430985</v>
      </c>
      <c r="M68" s="11" t="s">
        <v>727</v>
      </c>
      <c r="N68" s="13">
        <v>5106004</v>
      </c>
      <c r="O68" s="12">
        <v>45686</v>
      </c>
      <c r="P68" s="9">
        <v>46021</v>
      </c>
    </row>
    <row r="69" spans="1:16" ht="15" customHeight="1" x14ac:dyDescent="0.25">
      <c r="A69" s="4" t="s">
        <v>318</v>
      </c>
      <c r="B69" s="4" t="s">
        <v>905</v>
      </c>
      <c r="C69" s="8" t="s">
        <v>147</v>
      </c>
      <c r="D69" s="6" t="s">
        <v>101</v>
      </c>
      <c r="E69" s="4" t="s">
        <v>124</v>
      </c>
      <c r="F69" s="5" t="s">
        <v>433</v>
      </c>
      <c r="G69" s="5" t="s">
        <v>248</v>
      </c>
      <c r="H69" s="5" t="s">
        <v>526</v>
      </c>
      <c r="I69" s="7" t="s">
        <v>149</v>
      </c>
      <c r="J69" s="4" t="s">
        <v>166</v>
      </c>
      <c r="K69" s="10" t="s">
        <v>612</v>
      </c>
      <c r="L69" s="4">
        <v>3005283013</v>
      </c>
      <c r="M69" s="11" t="s">
        <v>728</v>
      </c>
      <c r="N69" s="13">
        <v>5693195</v>
      </c>
      <c r="O69" s="12">
        <v>45686</v>
      </c>
      <c r="P69" s="9">
        <v>46021</v>
      </c>
    </row>
    <row r="70" spans="1:16" ht="15" customHeight="1" x14ac:dyDescent="0.25">
      <c r="A70" s="4" t="s">
        <v>319</v>
      </c>
      <c r="B70" s="4" t="s">
        <v>37</v>
      </c>
      <c r="C70" s="8" t="s">
        <v>147</v>
      </c>
      <c r="D70" s="6" t="s">
        <v>82</v>
      </c>
      <c r="E70" s="4" t="s">
        <v>83</v>
      </c>
      <c r="F70" s="5" t="s">
        <v>434</v>
      </c>
      <c r="G70" s="5" t="s">
        <v>248</v>
      </c>
      <c r="H70" s="5" t="s">
        <v>527</v>
      </c>
      <c r="I70" s="7" t="s">
        <v>148</v>
      </c>
      <c r="J70" s="4" t="s">
        <v>166</v>
      </c>
      <c r="K70" s="10" t="s">
        <v>613</v>
      </c>
      <c r="L70" s="4">
        <v>3214671517</v>
      </c>
      <c r="M70" s="11" t="s">
        <v>729</v>
      </c>
      <c r="N70" s="13">
        <v>5693195</v>
      </c>
      <c r="O70" s="12">
        <v>45686</v>
      </c>
      <c r="P70" s="9">
        <v>46021</v>
      </c>
    </row>
    <row r="71" spans="1:16" ht="15" customHeight="1" x14ac:dyDescent="0.25">
      <c r="A71" s="4" t="s">
        <v>320</v>
      </c>
      <c r="B71" s="4" t="s">
        <v>38</v>
      </c>
      <c r="C71" s="8" t="s">
        <v>147</v>
      </c>
      <c r="D71" s="6" t="s">
        <v>82</v>
      </c>
      <c r="E71" s="4" t="s">
        <v>128</v>
      </c>
      <c r="F71" s="5" t="s">
        <v>433</v>
      </c>
      <c r="G71" s="5" t="s">
        <v>248</v>
      </c>
      <c r="H71" s="5" t="s">
        <v>528</v>
      </c>
      <c r="I71" s="7" t="s">
        <v>148</v>
      </c>
      <c r="J71" s="4" t="s">
        <v>573</v>
      </c>
      <c r="K71" s="10" t="s">
        <v>614</v>
      </c>
      <c r="L71" s="4">
        <v>3187679627</v>
      </c>
      <c r="M71" s="11" t="s">
        <v>730</v>
      </c>
      <c r="N71" s="13">
        <v>4200744</v>
      </c>
      <c r="O71" s="12">
        <v>45687</v>
      </c>
      <c r="P71" s="9">
        <v>46021</v>
      </c>
    </row>
    <row r="72" spans="1:16" ht="15" customHeight="1" x14ac:dyDescent="0.25">
      <c r="A72" s="4" t="s">
        <v>321</v>
      </c>
      <c r="B72" s="4" t="s">
        <v>906</v>
      </c>
      <c r="C72" s="8" t="s">
        <v>147</v>
      </c>
      <c r="D72" s="6" t="s">
        <v>82</v>
      </c>
      <c r="E72" s="4" t="s">
        <v>83</v>
      </c>
      <c r="F72" s="5" t="s">
        <v>443</v>
      </c>
      <c r="G72" s="5"/>
      <c r="H72" s="5" t="s">
        <v>529</v>
      </c>
      <c r="I72" s="7" t="s">
        <v>148</v>
      </c>
      <c r="J72" s="4" t="s">
        <v>168</v>
      </c>
      <c r="K72" s="10" t="s">
        <v>615</v>
      </c>
      <c r="L72" s="4">
        <v>3214720605</v>
      </c>
      <c r="M72" s="11" t="s">
        <v>731</v>
      </c>
      <c r="N72" s="13">
        <v>5693195</v>
      </c>
      <c r="O72" s="12">
        <v>45687</v>
      </c>
      <c r="P72" s="9">
        <v>46021</v>
      </c>
    </row>
    <row r="73" spans="1:16" ht="15" customHeight="1" x14ac:dyDescent="0.25">
      <c r="A73" s="4" t="s">
        <v>322</v>
      </c>
      <c r="B73" s="4" t="s">
        <v>907</v>
      </c>
      <c r="C73" s="8" t="s">
        <v>147</v>
      </c>
      <c r="D73" s="6" t="s">
        <v>89</v>
      </c>
      <c r="E73" s="4" t="s">
        <v>224</v>
      </c>
      <c r="F73" s="5" t="s">
        <v>444</v>
      </c>
      <c r="G73" s="5"/>
      <c r="H73" s="5" t="s">
        <v>530</v>
      </c>
      <c r="I73" s="7" t="s">
        <v>148</v>
      </c>
      <c r="J73" s="4" t="s">
        <v>573</v>
      </c>
      <c r="K73" s="10" t="s">
        <v>616</v>
      </c>
      <c r="L73" s="4">
        <v>3213686684</v>
      </c>
      <c r="M73" s="11" t="s">
        <v>732</v>
      </c>
      <c r="N73" s="13">
        <v>5106004</v>
      </c>
      <c r="O73" s="12">
        <v>45694</v>
      </c>
      <c r="P73" s="9">
        <v>46020</v>
      </c>
    </row>
    <row r="74" spans="1:16" ht="15" customHeight="1" x14ac:dyDescent="0.25">
      <c r="A74" s="4" t="s">
        <v>323</v>
      </c>
      <c r="B74" s="4" t="s">
        <v>55</v>
      </c>
      <c r="C74" s="8" t="s">
        <v>147</v>
      </c>
      <c r="D74" s="6" t="s">
        <v>89</v>
      </c>
      <c r="E74" s="4" t="s">
        <v>224</v>
      </c>
      <c r="F74" s="5" t="s">
        <v>445</v>
      </c>
      <c r="G74" s="5" t="s">
        <v>248</v>
      </c>
      <c r="H74" s="5" t="s">
        <v>531</v>
      </c>
      <c r="I74" s="7" t="s">
        <v>148</v>
      </c>
      <c r="J74" s="4" t="s">
        <v>169</v>
      </c>
      <c r="K74" s="10" t="s">
        <v>617</v>
      </c>
      <c r="L74" s="4">
        <v>3112493252</v>
      </c>
      <c r="M74" s="11" t="s">
        <v>733</v>
      </c>
      <c r="N74" s="13">
        <v>5106004</v>
      </c>
      <c r="O74" s="12">
        <v>45687</v>
      </c>
      <c r="P74" s="9">
        <v>46021</v>
      </c>
    </row>
    <row r="75" spans="1:16" ht="15" customHeight="1" x14ac:dyDescent="0.25">
      <c r="A75" s="4" t="s">
        <v>324</v>
      </c>
      <c r="B75" s="4" t="s">
        <v>386</v>
      </c>
      <c r="C75" s="8" t="s">
        <v>147</v>
      </c>
      <c r="D75" s="6" t="s">
        <v>87</v>
      </c>
      <c r="E75" s="4" t="s">
        <v>209</v>
      </c>
      <c r="F75" s="5" t="s">
        <v>446</v>
      </c>
      <c r="G75" s="5"/>
      <c r="H75" s="5" t="s">
        <v>532</v>
      </c>
      <c r="I75" s="7" t="s">
        <v>148</v>
      </c>
      <c r="J75" s="4" t="s">
        <v>574</v>
      </c>
      <c r="K75" s="10" t="s">
        <v>618</v>
      </c>
      <c r="L75" s="4">
        <v>3102850991</v>
      </c>
      <c r="M75" s="11" t="s">
        <v>734</v>
      </c>
      <c r="N75" s="13">
        <v>4200744</v>
      </c>
      <c r="O75" s="12">
        <v>45687</v>
      </c>
      <c r="P75" s="9">
        <v>46021</v>
      </c>
    </row>
    <row r="76" spans="1:16" ht="15" customHeight="1" x14ac:dyDescent="0.25">
      <c r="A76" s="4" t="s">
        <v>325</v>
      </c>
      <c r="B76" s="4" t="s">
        <v>908</v>
      </c>
      <c r="C76" s="8" t="s">
        <v>147</v>
      </c>
      <c r="D76" s="6" t="s">
        <v>145</v>
      </c>
      <c r="E76" s="4" t="s">
        <v>420</v>
      </c>
      <c r="F76" s="5" t="s">
        <v>438</v>
      </c>
      <c r="G76" s="5" t="s">
        <v>248</v>
      </c>
      <c r="H76" s="5" t="s">
        <v>533</v>
      </c>
      <c r="I76" s="7" t="s">
        <v>148</v>
      </c>
      <c r="J76" s="4" t="s">
        <v>168</v>
      </c>
      <c r="K76" s="10" t="s">
        <v>619</v>
      </c>
      <c r="L76" s="4">
        <v>3106104995</v>
      </c>
      <c r="M76" s="11" t="s">
        <v>735</v>
      </c>
      <c r="N76" s="13">
        <v>5106004</v>
      </c>
      <c r="O76" s="12">
        <v>45687</v>
      </c>
      <c r="P76" s="9">
        <v>46021</v>
      </c>
    </row>
    <row r="77" spans="1:16" ht="15" customHeight="1" x14ac:dyDescent="0.25">
      <c r="A77" s="4" t="s">
        <v>326</v>
      </c>
      <c r="B77" s="4" t="s">
        <v>909</v>
      </c>
      <c r="C77" s="8" t="s">
        <v>147</v>
      </c>
      <c r="D77" s="6" t="s">
        <v>82</v>
      </c>
      <c r="E77" s="4" t="s">
        <v>138</v>
      </c>
      <c r="F77" s="5" t="s">
        <v>434</v>
      </c>
      <c r="G77" s="5" t="s">
        <v>248</v>
      </c>
      <c r="H77" s="5" t="s">
        <v>534</v>
      </c>
      <c r="I77" s="7" t="s">
        <v>148</v>
      </c>
      <c r="J77" s="4" t="s">
        <v>572</v>
      </c>
      <c r="K77" s="10" t="s">
        <v>620</v>
      </c>
      <c r="L77" s="4">
        <v>3043760750</v>
      </c>
      <c r="M77" s="11" t="s">
        <v>736</v>
      </c>
      <c r="N77" s="13">
        <v>3670921</v>
      </c>
      <c r="O77" s="12">
        <v>45687</v>
      </c>
      <c r="P77" s="9">
        <v>46021</v>
      </c>
    </row>
    <row r="78" spans="1:16" ht="15" customHeight="1" x14ac:dyDescent="0.25">
      <c r="A78" s="4" t="s">
        <v>327</v>
      </c>
      <c r="B78" s="4" t="s">
        <v>910</v>
      </c>
      <c r="C78" s="8" t="s">
        <v>147</v>
      </c>
      <c r="D78" s="6" t="s">
        <v>89</v>
      </c>
      <c r="E78" s="4" t="s">
        <v>132</v>
      </c>
      <c r="F78" s="5" t="s">
        <v>241</v>
      </c>
      <c r="G78" s="5" t="s">
        <v>248</v>
      </c>
      <c r="H78" s="5" t="s">
        <v>535</v>
      </c>
      <c r="I78" s="7" t="s">
        <v>148</v>
      </c>
      <c r="J78" s="4" t="s">
        <v>169</v>
      </c>
      <c r="K78" s="10" t="s">
        <v>621</v>
      </c>
      <c r="L78" s="4" t="s">
        <v>661</v>
      </c>
      <c r="M78" s="11" t="s">
        <v>737</v>
      </c>
      <c r="N78" s="13">
        <v>5106004</v>
      </c>
      <c r="O78" s="12">
        <v>45687</v>
      </c>
      <c r="P78" s="9">
        <v>46021</v>
      </c>
    </row>
    <row r="79" spans="1:16" ht="15" customHeight="1" x14ac:dyDescent="0.25">
      <c r="A79" s="4" t="s">
        <v>328</v>
      </c>
      <c r="B79" s="4" t="s">
        <v>42</v>
      </c>
      <c r="C79" s="8" t="s">
        <v>147</v>
      </c>
      <c r="D79" s="6" t="s">
        <v>89</v>
      </c>
      <c r="E79" s="4" t="s">
        <v>224</v>
      </c>
      <c r="F79" s="5" t="s">
        <v>447</v>
      </c>
      <c r="G79" s="5" t="s">
        <v>248</v>
      </c>
      <c r="H79" s="5" t="s">
        <v>536</v>
      </c>
      <c r="I79" s="7" t="s">
        <v>148</v>
      </c>
      <c r="J79" s="4" t="s">
        <v>169</v>
      </c>
      <c r="K79" s="10" t="s">
        <v>622</v>
      </c>
      <c r="L79" s="4">
        <v>3183934632</v>
      </c>
      <c r="M79" s="11" t="s">
        <v>738</v>
      </c>
      <c r="N79" s="13">
        <v>4200744</v>
      </c>
      <c r="O79" s="12">
        <v>45687</v>
      </c>
      <c r="P79" s="9">
        <v>46021</v>
      </c>
    </row>
    <row r="80" spans="1:16" ht="15" customHeight="1" x14ac:dyDescent="0.25">
      <c r="A80" s="4" t="s">
        <v>329</v>
      </c>
      <c r="B80" s="4" t="s">
        <v>387</v>
      </c>
      <c r="C80" s="8" t="s">
        <v>147</v>
      </c>
      <c r="D80" s="6" t="s">
        <v>82</v>
      </c>
      <c r="E80" s="4" t="s">
        <v>107</v>
      </c>
      <c r="F80" s="5" t="s">
        <v>434</v>
      </c>
      <c r="G80" s="5" t="s">
        <v>248</v>
      </c>
      <c r="H80" s="5" t="s">
        <v>537</v>
      </c>
      <c r="I80" s="7" t="s">
        <v>148</v>
      </c>
      <c r="J80" s="4" t="s">
        <v>168</v>
      </c>
      <c r="K80" s="10" t="s">
        <v>623</v>
      </c>
      <c r="L80" s="4">
        <v>3214875755</v>
      </c>
      <c r="M80" s="11" t="s">
        <v>739</v>
      </c>
      <c r="N80" s="13">
        <v>4620818</v>
      </c>
      <c r="O80" s="12">
        <v>45691</v>
      </c>
      <c r="P80" s="9">
        <v>46021</v>
      </c>
    </row>
    <row r="81" spans="1:16" ht="15" customHeight="1" x14ac:dyDescent="0.25">
      <c r="A81" s="4" t="s">
        <v>330</v>
      </c>
      <c r="B81" s="4" t="s">
        <v>388</v>
      </c>
      <c r="C81" s="8" t="s">
        <v>147</v>
      </c>
      <c r="D81" s="6" t="s">
        <v>89</v>
      </c>
      <c r="E81" s="4" t="s">
        <v>224</v>
      </c>
      <c r="F81" s="5" t="s">
        <v>162</v>
      </c>
      <c r="G81" s="5" t="s">
        <v>248</v>
      </c>
      <c r="H81" s="5" t="s">
        <v>538</v>
      </c>
      <c r="I81" s="7" t="s">
        <v>148</v>
      </c>
      <c r="J81" s="4" t="s">
        <v>169</v>
      </c>
      <c r="K81" s="10" t="s">
        <v>197</v>
      </c>
      <c r="L81" s="4">
        <v>3186559414</v>
      </c>
      <c r="M81" s="11" t="s">
        <v>740</v>
      </c>
      <c r="N81" s="13">
        <v>1836237</v>
      </c>
      <c r="O81" s="12">
        <v>45691</v>
      </c>
      <c r="P81" s="9">
        <v>46021</v>
      </c>
    </row>
    <row r="82" spans="1:16" ht="15" customHeight="1" x14ac:dyDescent="0.25">
      <c r="A82" s="4" t="s">
        <v>331</v>
      </c>
      <c r="B82" s="4" t="s">
        <v>41</v>
      </c>
      <c r="C82" s="8" t="s">
        <v>147</v>
      </c>
      <c r="D82" s="6" t="s">
        <v>89</v>
      </c>
      <c r="E82" s="4" t="s">
        <v>224</v>
      </c>
      <c r="F82" s="5" t="s">
        <v>432</v>
      </c>
      <c r="G82" s="5" t="s">
        <v>248</v>
      </c>
      <c r="H82" s="5" t="s">
        <v>539</v>
      </c>
      <c r="I82" s="7" t="s">
        <v>149</v>
      </c>
      <c r="J82" s="4" t="s">
        <v>169</v>
      </c>
      <c r="K82" s="10" t="s">
        <v>199</v>
      </c>
      <c r="L82" s="4">
        <v>3144189312</v>
      </c>
      <c r="M82" s="11" t="s">
        <v>741</v>
      </c>
      <c r="N82" s="13">
        <v>4620818</v>
      </c>
      <c r="O82" s="12">
        <v>45691</v>
      </c>
      <c r="P82" s="9">
        <v>46021</v>
      </c>
    </row>
    <row r="83" spans="1:16" ht="15" customHeight="1" x14ac:dyDescent="0.25">
      <c r="A83" s="4" t="s">
        <v>332</v>
      </c>
      <c r="B83" s="4" t="s">
        <v>43</v>
      </c>
      <c r="C83" s="8" t="s">
        <v>147</v>
      </c>
      <c r="D83" s="6" t="s">
        <v>119</v>
      </c>
      <c r="E83" s="4" t="s">
        <v>216</v>
      </c>
      <c r="F83" s="5" t="s">
        <v>438</v>
      </c>
      <c r="G83" s="5" t="s">
        <v>248</v>
      </c>
      <c r="H83" s="5" t="s">
        <v>540</v>
      </c>
      <c r="I83" s="7" t="s">
        <v>148</v>
      </c>
      <c r="J83" s="4" t="s">
        <v>168</v>
      </c>
      <c r="K83" s="10" t="s">
        <v>624</v>
      </c>
      <c r="L83" s="4">
        <v>3148708558</v>
      </c>
      <c r="M83" s="11" t="s">
        <v>742</v>
      </c>
      <c r="N83" s="13">
        <v>6347912</v>
      </c>
      <c r="O83" s="12">
        <v>45691</v>
      </c>
      <c r="P83" s="9">
        <v>45997</v>
      </c>
    </row>
    <row r="84" spans="1:16" ht="15" customHeight="1" x14ac:dyDescent="0.25">
      <c r="A84" s="4" t="s">
        <v>333</v>
      </c>
      <c r="B84" s="4" t="s">
        <v>389</v>
      </c>
      <c r="C84" s="8" t="s">
        <v>147</v>
      </c>
      <c r="D84" s="6" t="s">
        <v>82</v>
      </c>
      <c r="E84" s="4" t="s">
        <v>111</v>
      </c>
      <c r="F84" s="5" t="s">
        <v>448</v>
      </c>
      <c r="G84" s="5" t="s">
        <v>248</v>
      </c>
      <c r="H84" s="5" t="s">
        <v>541</v>
      </c>
      <c r="I84" s="7" t="s">
        <v>148</v>
      </c>
      <c r="J84" s="4" t="s">
        <v>168</v>
      </c>
      <c r="K84" s="10" t="s">
        <v>625</v>
      </c>
      <c r="L84" s="4">
        <v>3105665560</v>
      </c>
      <c r="M84" s="11" t="s">
        <v>743</v>
      </c>
      <c r="N84" s="13">
        <v>3557602</v>
      </c>
      <c r="O84" s="12">
        <v>45691</v>
      </c>
      <c r="P84" s="9">
        <v>46021</v>
      </c>
    </row>
    <row r="85" spans="1:16" ht="15" customHeight="1" x14ac:dyDescent="0.25">
      <c r="A85" s="4" t="s">
        <v>334</v>
      </c>
      <c r="B85" s="4" t="s">
        <v>911</v>
      </c>
      <c r="C85" s="8" t="s">
        <v>147</v>
      </c>
      <c r="D85" s="6" t="s">
        <v>87</v>
      </c>
      <c r="E85" s="4" t="s">
        <v>91</v>
      </c>
      <c r="F85" s="5" t="s">
        <v>161</v>
      </c>
      <c r="G85" s="5" t="s">
        <v>248</v>
      </c>
      <c r="H85" s="5" t="s">
        <v>542</v>
      </c>
      <c r="I85" s="7" t="s">
        <v>149</v>
      </c>
      <c r="J85" s="4" t="s">
        <v>574</v>
      </c>
      <c r="K85" s="10" t="s">
        <v>626</v>
      </c>
      <c r="L85" s="4">
        <v>3162395387</v>
      </c>
      <c r="M85" s="11" t="s">
        <v>744</v>
      </c>
      <c r="N85" s="13">
        <v>1836238</v>
      </c>
      <c r="O85" s="12">
        <v>45691</v>
      </c>
      <c r="P85" s="9">
        <v>46021</v>
      </c>
    </row>
    <row r="86" spans="1:16" ht="15" customHeight="1" x14ac:dyDescent="0.25">
      <c r="A86" s="4" t="s">
        <v>335</v>
      </c>
      <c r="B86" s="4" t="s">
        <v>912</v>
      </c>
      <c r="C86" s="8" t="s">
        <v>147</v>
      </c>
      <c r="D86" s="6" t="s">
        <v>82</v>
      </c>
      <c r="E86" s="4" t="s">
        <v>111</v>
      </c>
      <c r="F86" s="5" t="s">
        <v>449</v>
      </c>
      <c r="G86" s="5" t="s">
        <v>248</v>
      </c>
      <c r="H86" s="5" t="s">
        <v>543</v>
      </c>
      <c r="I86" s="7" t="s">
        <v>149</v>
      </c>
      <c r="J86" s="4" t="s">
        <v>573</v>
      </c>
      <c r="K86" s="10" t="s">
        <v>627</v>
      </c>
      <c r="L86" s="4">
        <v>3108074311</v>
      </c>
      <c r="M86" s="11" t="s">
        <v>745</v>
      </c>
      <c r="N86" s="13">
        <v>3226850</v>
      </c>
      <c r="O86" s="12">
        <v>45692</v>
      </c>
      <c r="P86" s="9">
        <v>46003</v>
      </c>
    </row>
    <row r="87" spans="1:16" ht="15" customHeight="1" x14ac:dyDescent="0.25">
      <c r="A87" s="4" t="s">
        <v>336</v>
      </c>
      <c r="B87" s="4" t="s">
        <v>46</v>
      </c>
      <c r="C87" s="8" t="s">
        <v>147</v>
      </c>
      <c r="D87" s="6" t="s">
        <v>89</v>
      </c>
      <c r="E87" s="4" t="s">
        <v>224</v>
      </c>
      <c r="F87" s="5" t="s">
        <v>162</v>
      </c>
      <c r="G87" s="5" t="s">
        <v>248</v>
      </c>
      <c r="H87" s="5" t="s">
        <v>544</v>
      </c>
      <c r="I87" s="7" t="s">
        <v>149</v>
      </c>
      <c r="J87" s="4" t="s">
        <v>169</v>
      </c>
      <c r="K87" s="10" t="s">
        <v>628</v>
      </c>
      <c r="L87" s="4">
        <v>3124487536</v>
      </c>
      <c r="M87" s="11" t="s">
        <v>746</v>
      </c>
      <c r="N87" s="13">
        <v>1836237</v>
      </c>
      <c r="O87" s="12">
        <v>45692</v>
      </c>
      <c r="P87" s="9">
        <v>46021</v>
      </c>
    </row>
    <row r="88" spans="1:16" ht="15" customHeight="1" x14ac:dyDescent="0.25">
      <c r="A88" s="4" t="s">
        <v>337</v>
      </c>
      <c r="B88" s="4" t="s">
        <v>390</v>
      </c>
      <c r="C88" s="8" t="s">
        <v>147</v>
      </c>
      <c r="D88" s="6" t="s">
        <v>89</v>
      </c>
      <c r="E88" s="4" t="s">
        <v>224</v>
      </c>
      <c r="F88" s="5" t="s">
        <v>450</v>
      </c>
      <c r="G88" s="5" t="s">
        <v>248</v>
      </c>
      <c r="H88" s="5" t="s">
        <v>545</v>
      </c>
      <c r="I88" s="7" t="s">
        <v>149</v>
      </c>
      <c r="J88" s="4" t="s">
        <v>169</v>
      </c>
      <c r="K88" s="10" t="s">
        <v>229</v>
      </c>
      <c r="L88" s="4">
        <v>3024675898</v>
      </c>
      <c r="M88" s="11" t="s">
        <v>747</v>
      </c>
      <c r="N88" s="13">
        <v>4620818</v>
      </c>
      <c r="O88" s="12">
        <v>45692</v>
      </c>
      <c r="P88" s="9">
        <v>46021</v>
      </c>
    </row>
    <row r="89" spans="1:16" ht="15" customHeight="1" x14ac:dyDescent="0.25">
      <c r="A89" s="4" t="s">
        <v>338</v>
      </c>
      <c r="B89" s="4" t="s">
        <v>391</v>
      </c>
      <c r="C89" s="8" t="s">
        <v>147</v>
      </c>
      <c r="D89" s="6" t="s">
        <v>96</v>
      </c>
      <c r="E89" s="4" t="s">
        <v>97</v>
      </c>
      <c r="F89" s="5" t="s">
        <v>451</v>
      </c>
      <c r="G89" s="5" t="s">
        <v>248</v>
      </c>
      <c r="H89" s="5" t="s">
        <v>546</v>
      </c>
      <c r="I89" s="7" t="s">
        <v>148</v>
      </c>
      <c r="J89" s="4" t="s">
        <v>167</v>
      </c>
      <c r="K89" s="10" t="s">
        <v>629</v>
      </c>
      <c r="L89" s="4">
        <v>3103211152</v>
      </c>
      <c r="M89" s="11" t="s">
        <v>748</v>
      </c>
      <c r="N89" s="13">
        <v>3670920</v>
      </c>
      <c r="O89" s="12">
        <v>45692</v>
      </c>
      <c r="P89" s="9">
        <v>46021</v>
      </c>
    </row>
    <row r="90" spans="1:16" ht="15" customHeight="1" x14ac:dyDescent="0.25">
      <c r="A90" s="4" t="s">
        <v>339</v>
      </c>
      <c r="B90" s="4" t="s">
        <v>392</v>
      </c>
      <c r="C90" s="8" t="s">
        <v>147</v>
      </c>
      <c r="D90" s="6" t="s">
        <v>89</v>
      </c>
      <c r="E90" s="4" t="s">
        <v>421</v>
      </c>
      <c r="F90" s="5" t="s">
        <v>452</v>
      </c>
      <c r="G90" s="5" t="s">
        <v>248</v>
      </c>
      <c r="H90" s="5" t="s">
        <v>547</v>
      </c>
      <c r="I90" s="7" t="s">
        <v>149</v>
      </c>
      <c r="J90" s="4" t="s">
        <v>169</v>
      </c>
      <c r="K90" s="10" t="s">
        <v>630</v>
      </c>
      <c r="L90" s="4">
        <v>3046018389</v>
      </c>
      <c r="M90" s="11" t="s">
        <v>749</v>
      </c>
      <c r="N90" s="13">
        <v>1836237</v>
      </c>
      <c r="O90" s="12">
        <v>45692</v>
      </c>
      <c r="P90" s="9">
        <v>46021</v>
      </c>
    </row>
    <row r="91" spans="1:16" ht="15" customHeight="1" x14ac:dyDescent="0.25">
      <c r="A91" s="4" t="s">
        <v>340</v>
      </c>
      <c r="B91" s="4" t="s">
        <v>393</v>
      </c>
      <c r="C91" s="8" t="s">
        <v>147</v>
      </c>
      <c r="D91" s="6" t="s">
        <v>82</v>
      </c>
      <c r="E91" s="4" t="s">
        <v>83</v>
      </c>
      <c r="F91" s="5" t="s">
        <v>453</v>
      </c>
      <c r="G91" s="5" t="s">
        <v>248</v>
      </c>
      <c r="H91" s="5" t="s">
        <v>548</v>
      </c>
      <c r="I91" s="7" t="s">
        <v>149</v>
      </c>
      <c r="J91" s="4" t="s">
        <v>169</v>
      </c>
      <c r="K91" s="10" t="s">
        <v>631</v>
      </c>
      <c r="L91" s="4">
        <v>3142031510</v>
      </c>
      <c r="M91" s="11" t="s">
        <v>750</v>
      </c>
      <c r="N91" s="13">
        <v>5693195</v>
      </c>
      <c r="O91" s="12">
        <v>45692</v>
      </c>
      <c r="P91" s="9">
        <v>46021</v>
      </c>
    </row>
    <row r="92" spans="1:16" ht="15" customHeight="1" x14ac:dyDescent="0.25">
      <c r="A92" s="4" t="s">
        <v>341</v>
      </c>
      <c r="B92" s="4" t="s">
        <v>394</v>
      </c>
      <c r="C92" s="8" t="s">
        <v>147</v>
      </c>
      <c r="D92" s="6" t="s">
        <v>105</v>
      </c>
      <c r="E92" s="4" t="s">
        <v>118</v>
      </c>
      <c r="F92" s="5" t="s">
        <v>162</v>
      </c>
      <c r="G92" s="5" t="s">
        <v>248</v>
      </c>
      <c r="H92" s="5" t="s">
        <v>549</v>
      </c>
      <c r="I92" s="7" t="s">
        <v>148</v>
      </c>
      <c r="J92" s="4" t="s">
        <v>573</v>
      </c>
      <c r="K92" s="10" t="s">
        <v>632</v>
      </c>
      <c r="L92" s="4">
        <v>3506593968</v>
      </c>
      <c r="M92" s="11" t="s">
        <v>751</v>
      </c>
      <c r="N92" s="13">
        <v>1836237</v>
      </c>
      <c r="O92" s="12">
        <v>45693</v>
      </c>
      <c r="P92" s="9">
        <v>46021</v>
      </c>
    </row>
    <row r="93" spans="1:16" ht="15" customHeight="1" x14ac:dyDescent="0.25">
      <c r="A93" s="4" t="s">
        <v>342</v>
      </c>
      <c r="B93" s="4" t="s">
        <v>30</v>
      </c>
      <c r="C93" s="8" t="s">
        <v>147</v>
      </c>
      <c r="D93" s="6" t="s">
        <v>89</v>
      </c>
      <c r="E93" s="4" t="s">
        <v>224</v>
      </c>
      <c r="F93" s="5" t="s">
        <v>454</v>
      </c>
      <c r="G93" s="5" t="s">
        <v>248</v>
      </c>
      <c r="H93" s="5" t="s">
        <v>550</v>
      </c>
      <c r="I93" s="7" t="s">
        <v>149</v>
      </c>
      <c r="J93" s="4" t="s">
        <v>166</v>
      </c>
      <c r="K93" s="10" t="s">
        <v>633</v>
      </c>
      <c r="L93" s="4">
        <v>3138363630</v>
      </c>
      <c r="M93" s="11" t="s">
        <v>752</v>
      </c>
      <c r="N93" s="13">
        <v>7014443</v>
      </c>
      <c r="O93" s="12">
        <v>45693</v>
      </c>
      <c r="P93" s="9">
        <v>46021</v>
      </c>
    </row>
    <row r="94" spans="1:16" ht="15" customHeight="1" x14ac:dyDescent="0.25">
      <c r="A94" s="4" t="s">
        <v>343</v>
      </c>
      <c r="B94" s="4" t="s">
        <v>395</v>
      </c>
      <c r="C94" s="8" t="s">
        <v>147</v>
      </c>
      <c r="D94" s="6" t="s">
        <v>82</v>
      </c>
      <c r="E94" s="4" t="s">
        <v>83</v>
      </c>
      <c r="F94" s="5" t="s">
        <v>455</v>
      </c>
      <c r="G94" s="5" t="s">
        <v>248</v>
      </c>
      <c r="H94" s="5" t="s">
        <v>551</v>
      </c>
      <c r="I94" s="7" t="s">
        <v>148</v>
      </c>
      <c r="J94" s="4" t="s">
        <v>573</v>
      </c>
      <c r="K94" s="10" t="s">
        <v>634</v>
      </c>
      <c r="L94" s="4">
        <v>3213474757</v>
      </c>
      <c r="M94" s="11" t="s">
        <v>753</v>
      </c>
      <c r="N94" s="13">
        <v>3226850</v>
      </c>
      <c r="O94" s="12">
        <v>45693</v>
      </c>
      <c r="P94" s="9">
        <v>46021</v>
      </c>
    </row>
    <row r="95" spans="1:16" ht="15" customHeight="1" x14ac:dyDescent="0.25">
      <c r="A95" s="4" t="s">
        <v>344</v>
      </c>
      <c r="B95" s="4" t="s">
        <v>54</v>
      </c>
      <c r="C95" s="8" t="s">
        <v>147</v>
      </c>
      <c r="D95" s="6" t="s">
        <v>82</v>
      </c>
      <c r="E95" s="4" t="s">
        <v>83</v>
      </c>
      <c r="F95" s="5" t="s">
        <v>456</v>
      </c>
      <c r="G95" s="5" t="s">
        <v>248</v>
      </c>
      <c r="H95" s="5" t="s">
        <v>552</v>
      </c>
      <c r="I95" s="7" t="s">
        <v>149</v>
      </c>
      <c r="J95" s="4" t="s">
        <v>166</v>
      </c>
      <c r="K95" s="10" t="s">
        <v>635</v>
      </c>
      <c r="L95" s="4">
        <v>3123787303</v>
      </c>
      <c r="M95" s="11" t="s">
        <v>754</v>
      </c>
      <c r="N95" s="13">
        <v>6347912</v>
      </c>
      <c r="O95" s="12">
        <v>45693</v>
      </c>
      <c r="P95" s="9">
        <v>46021</v>
      </c>
    </row>
    <row r="96" spans="1:16" ht="15" customHeight="1" x14ac:dyDescent="0.25">
      <c r="A96" s="4" t="s">
        <v>345</v>
      </c>
      <c r="B96" s="4" t="s">
        <v>396</v>
      </c>
      <c r="C96" s="8" t="s">
        <v>147</v>
      </c>
      <c r="D96" s="6" t="s">
        <v>89</v>
      </c>
      <c r="E96" s="4" t="s">
        <v>224</v>
      </c>
      <c r="F96" s="5" t="s">
        <v>438</v>
      </c>
      <c r="G96" s="5" t="s">
        <v>248</v>
      </c>
      <c r="H96" s="5" t="s">
        <v>553</v>
      </c>
      <c r="I96" s="7" t="s">
        <v>148</v>
      </c>
      <c r="J96" s="4" t="s">
        <v>166</v>
      </c>
      <c r="K96" s="10" t="s">
        <v>636</v>
      </c>
      <c r="L96" s="4">
        <v>3187517835</v>
      </c>
      <c r="M96" s="11" t="s">
        <v>755</v>
      </c>
      <c r="N96" s="13">
        <v>7014443</v>
      </c>
      <c r="O96" s="12">
        <v>45693</v>
      </c>
      <c r="P96" s="9">
        <v>46021</v>
      </c>
    </row>
    <row r="97" spans="1:16" ht="15" customHeight="1" x14ac:dyDescent="0.25">
      <c r="A97" s="4" t="s">
        <v>346</v>
      </c>
      <c r="B97" s="4" t="s">
        <v>48</v>
      </c>
      <c r="C97" s="8" t="s">
        <v>147</v>
      </c>
      <c r="D97" s="6" t="s">
        <v>102</v>
      </c>
      <c r="E97" s="4" t="s">
        <v>102</v>
      </c>
      <c r="F97" s="5" t="s">
        <v>162</v>
      </c>
      <c r="G97" s="5" t="s">
        <v>248</v>
      </c>
      <c r="H97" s="5" t="s">
        <v>554</v>
      </c>
      <c r="I97" s="7" t="s">
        <v>148</v>
      </c>
      <c r="J97" s="4" t="s">
        <v>170</v>
      </c>
      <c r="K97" s="10" t="s">
        <v>637</v>
      </c>
      <c r="L97" s="4">
        <v>3219245196</v>
      </c>
      <c r="M97" s="11" t="s">
        <v>756</v>
      </c>
      <c r="N97" s="13">
        <v>1836237</v>
      </c>
      <c r="O97" s="12">
        <v>45693</v>
      </c>
      <c r="P97" s="9">
        <v>46021</v>
      </c>
    </row>
    <row r="98" spans="1:16" ht="15" customHeight="1" x14ac:dyDescent="0.25">
      <c r="A98" s="4" t="s">
        <v>347</v>
      </c>
      <c r="B98" s="4" t="s">
        <v>397</v>
      </c>
      <c r="C98" s="8" t="s">
        <v>147</v>
      </c>
      <c r="D98" s="6" t="s">
        <v>102</v>
      </c>
      <c r="E98" s="4" t="s">
        <v>103</v>
      </c>
      <c r="F98" s="5" t="s">
        <v>162</v>
      </c>
      <c r="G98" s="5" t="s">
        <v>248</v>
      </c>
      <c r="H98" s="5" t="s">
        <v>554</v>
      </c>
      <c r="I98" s="7" t="s">
        <v>149</v>
      </c>
      <c r="J98" s="4" t="s">
        <v>170</v>
      </c>
      <c r="K98" s="10" t="s">
        <v>638</v>
      </c>
      <c r="L98" s="4">
        <v>3208782051</v>
      </c>
      <c r="M98" s="11" t="s">
        <v>757</v>
      </c>
      <c r="N98" s="13">
        <v>1836237</v>
      </c>
      <c r="O98" s="12">
        <v>45693</v>
      </c>
      <c r="P98" s="9">
        <v>46021</v>
      </c>
    </row>
    <row r="99" spans="1:16" ht="15" customHeight="1" x14ac:dyDescent="0.25">
      <c r="A99" s="4" t="s">
        <v>348</v>
      </c>
      <c r="B99" s="4" t="s">
        <v>398</v>
      </c>
      <c r="C99" s="8" t="s">
        <v>147</v>
      </c>
      <c r="D99" s="6" t="s">
        <v>101</v>
      </c>
      <c r="E99" s="4" t="s">
        <v>124</v>
      </c>
      <c r="F99" s="5" t="s">
        <v>438</v>
      </c>
      <c r="G99" s="5" t="s">
        <v>248</v>
      </c>
      <c r="H99" s="5" t="s">
        <v>555</v>
      </c>
      <c r="I99" s="7" t="s">
        <v>149</v>
      </c>
      <c r="J99" s="4" t="s">
        <v>573</v>
      </c>
      <c r="K99" s="10" t="s">
        <v>639</v>
      </c>
      <c r="L99" s="4">
        <v>3176185351</v>
      </c>
      <c r="M99" s="11" t="s">
        <v>758</v>
      </c>
      <c r="N99" s="13">
        <v>3226851</v>
      </c>
      <c r="O99" s="12">
        <v>45693</v>
      </c>
      <c r="P99" s="9">
        <v>46017</v>
      </c>
    </row>
    <row r="100" spans="1:16" ht="15" customHeight="1" x14ac:dyDescent="0.25">
      <c r="A100" s="4" t="s">
        <v>349</v>
      </c>
      <c r="B100" s="4" t="s">
        <v>399</v>
      </c>
      <c r="C100" s="8" t="s">
        <v>147</v>
      </c>
      <c r="D100" s="6" t="s">
        <v>82</v>
      </c>
      <c r="E100" s="4" t="s">
        <v>111</v>
      </c>
      <c r="F100" s="5" t="s">
        <v>457</v>
      </c>
      <c r="G100" s="5" t="s">
        <v>248</v>
      </c>
      <c r="H100" s="5" t="s">
        <v>556</v>
      </c>
      <c r="I100" s="7" t="s">
        <v>149</v>
      </c>
      <c r="J100" s="4" t="s">
        <v>573</v>
      </c>
      <c r="K100" s="10" t="s">
        <v>640</v>
      </c>
      <c r="L100" s="4">
        <v>3208588262</v>
      </c>
      <c r="M100" s="11" t="s">
        <v>759</v>
      </c>
      <c r="N100" s="13">
        <v>3226851</v>
      </c>
      <c r="O100" s="12">
        <v>45693</v>
      </c>
      <c r="P100" s="9">
        <v>46017</v>
      </c>
    </row>
    <row r="101" spans="1:16" ht="15" customHeight="1" x14ac:dyDescent="0.25">
      <c r="A101" s="4" t="s">
        <v>350</v>
      </c>
      <c r="B101" s="4" t="s">
        <v>33</v>
      </c>
      <c r="C101" s="8" t="s">
        <v>147</v>
      </c>
      <c r="D101" s="6" t="s">
        <v>101</v>
      </c>
      <c r="E101" s="4" t="s">
        <v>422</v>
      </c>
      <c r="F101" s="5" t="s">
        <v>162</v>
      </c>
      <c r="G101" s="5" t="s">
        <v>248</v>
      </c>
      <c r="H101" s="5" t="s">
        <v>557</v>
      </c>
      <c r="I101" s="7" t="s">
        <v>149</v>
      </c>
      <c r="J101" s="4" t="s">
        <v>573</v>
      </c>
      <c r="K101" s="10" t="s">
        <v>641</v>
      </c>
      <c r="L101" s="4">
        <v>3143209611</v>
      </c>
      <c r="M101" s="11" t="s">
        <v>760</v>
      </c>
      <c r="N101" s="13">
        <v>1836237</v>
      </c>
      <c r="O101" s="12">
        <v>45693</v>
      </c>
      <c r="P101" s="9">
        <v>46021</v>
      </c>
    </row>
    <row r="102" spans="1:16" ht="15" customHeight="1" x14ac:dyDescent="0.25">
      <c r="A102" s="4" t="s">
        <v>351</v>
      </c>
      <c r="B102" s="4" t="s">
        <v>400</v>
      </c>
      <c r="C102" s="8" t="s">
        <v>147</v>
      </c>
      <c r="D102" s="6" t="s">
        <v>102</v>
      </c>
      <c r="E102" s="4" t="s">
        <v>103</v>
      </c>
      <c r="F102" s="5" t="s">
        <v>458</v>
      </c>
      <c r="G102" s="5" t="s">
        <v>248</v>
      </c>
      <c r="H102" s="5" t="s">
        <v>558</v>
      </c>
      <c r="I102" s="7" t="s">
        <v>149</v>
      </c>
      <c r="J102" s="4" t="s">
        <v>170</v>
      </c>
      <c r="K102" s="10" t="s">
        <v>642</v>
      </c>
      <c r="L102" s="4">
        <v>3150108810</v>
      </c>
      <c r="M102" s="11" t="s">
        <v>761</v>
      </c>
      <c r="N102" s="13">
        <v>4200744</v>
      </c>
      <c r="O102" s="12">
        <v>45695</v>
      </c>
      <c r="P102" s="9">
        <v>46021</v>
      </c>
    </row>
    <row r="103" spans="1:16" ht="15" customHeight="1" x14ac:dyDescent="0.25">
      <c r="A103" s="4" t="s">
        <v>352</v>
      </c>
      <c r="B103" s="4" t="s">
        <v>401</v>
      </c>
      <c r="C103" s="8" t="s">
        <v>147</v>
      </c>
      <c r="D103" s="6" t="s">
        <v>89</v>
      </c>
      <c r="E103" s="4" t="s">
        <v>423</v>
      </c>
      <c r="F103" s="5" t="s">
        <v>451</v>
      </c>
      <c r="G103" s="5" t="s">
        <v>248</v>
      </c>
      <c r="H103" s="5" t="s">
        <v>560</v>
      </c>
      <c r="I103" s="7" t="s">
        <v>149</v>
      </c>
      <c r="J103" s="4" t="s">
        <v>169</v>
      </c>
      <c r="K103" s="10" t="s">
        <v>644</v>
      </c>
      <c r="L103" s="4">
        <v>3222431249</v>
      </c>
      <c r="M103" s="11" t="s">
        <v>762</v>
      </c>
      <c r="N103" s="13">
        <v>3226851</v>
      </c>
      <c r="O103" s="12">
        <v>45694</v>
      </c>
      <c r="P103" s="9">
        <v>45991</v>
      </c>
    </row>
    <row r="104" spans="1:16" ht="15" customHeight="1" x14ac:dyDescent="0.25">
      <c r="A104" s="4" t="s">
        <v>353</v>
      </c>
      <c r="B104" s="4" t="s">
        <v>402</v>
      </c>
      <c r="C104" s="8" t="s">
        <v>147</v>
      </c>
      <c r="D104" s="6" t="s">
        <v>102</v>
      </c>
      <c r="E104" s="4" t="s">
        <v>102</v>
      </c>
      <c r="F104" s="5" t="s">
        <v>162</v>
      </c>
      <c r="G104" s="5" t="s">
        <v>248</v>
      </c>
      <c r="H104" s="5" t="s">
        <v>561</v>
      </c>
      <c r="I104" s="7" t="s">
        <v>149</v>
      </c>
      <c r="J104" s="4" t="s">
        <v>170</v>
      </c>
      <c r="K104" s="10" t="s">
        <v>645</v>
      </c>
      <c r="L104" s="4">
        <v>3223793681</v>
      </c>
      <c r="M104" s="11" t="s">
        <v>763</v>
      </c>
      <c r="N104" s="13">
        <v>1836237</v>
      </c>
      <c r="O104" s="12">
        <v>45694</v>
      </c>
      <c r="P104" s="9">
        <v>46021</v>
      </c>
    </row>
    <row r="105" spans="1:16" ht="15" customHeight="1" x14ac:dyDescent="0.25">
      <c r="A105" s="4" t="s">
        <v>354</v>
      </c>
      <c r="B105" s="4" t="s">
        <v>403</v>
      </c>
      <c r="C105" s="8" t="s">
        <v>147</v>
      </c>
      <c r="D105" s="6" t="s">
        <v>82</v>
      </c>
      <c r="E105" s="4" t="s">
        <v>138</v>
      </c>
      <c r="F105" s="5" t="s">
        <v>162</v>
      </c>
      <c r="G105" s="5" t="s">
        <v>248</v>
      </c>
      <c r="H105" s="5" t="s">
        <v>499</v>
      </c>
      <c r="I105" s="7" t="s">
        <v>149</v>
      </c>
      <c r="J105" s="4" t="s">
        <v>572</v>
      </c>
      <c r="K105" s="10" t="s">
        <v>646</v>
      </c>
      <c r="L105" s="4">
        <v>3172119301</v>
      </c>
      <c r="M105" s="11" t="s">
        <v>764</v>
      </c>
      <c r="N105" s="13">
        <v>1836237</v>
      </c>
      <c r="O105" s="12">
        <v>45694</v>
      </c>
      <c r="P105" s="9">
        <v>46021</v>
      </c>
    </row>
    <row r="106" spans="1:16" ht="15" customHeight="1" x14ac:dyDescent="0.25">
      <c r="A106" s="4" t="s">
        <v>355</v>
      </c>
      <c r="B106" s="4" t="s">
        <v>404</v>
      </c>
      <c r="C106" s="8" t="s">
        <v>147</v>
      </c>
      <c r="D106" s="6" t="s">
        <v>82</v>
      </c>
      <c r="E106" s="4" t="s">
        <v>131</v>
      </c>
      <c r="F106" s="5" t="s">
        <v>162</v>
      </c>
      <c r="G106" s="5" t="s">
        <v>248</v>
      </c>
      <c r="H106" s="5" t="s">
        <v>562</v>
      </c>
      <c r="I106" s="7" t="s">
        <v>149</v>
      </c>
      <c r="J106" s="4" t="s">
        <v>572</v>
      </c>
      <c r="K106" s="10" t="s">
        <v>647</v>
      </c>
      <c r="L106" s="4">
        <v>3135502474</v>
      </c>
      <c r="M106" s="11" t="s">
        <v>765</v>
      </c>
      <c r="N106" s="13">
        <v>1836237</v>
      </c>
      <c r="O106" s="12">
        <v>45695</v>
      </c>
      <c r="P106" s="9">
        <v>46021</v>
      </c>
    </row>
    <row r="107" spans="1:16" ht="15" customHeight="1" x14ac:dyDescent="0.25">
      <c r="A107" s="4" t="s">
        <v>356</v>
      </c>
      <c r="B107" s="4" t="s">
        <v>405</v>
      </c>
      <c r="C107" s="8" t="s">
        <v>147</v>
      </c>
      <c r="D107" s="6" t="s">
        <v>89</v>
      </c>
      <c r="E107" s="4" t="s">
        <v>224</v>
      </c>
      <c r="F107" s="5" t="s">
        <v>244</v>
      </c>
      <c r="G107" s="5" t="s">
        <v>248</v>
      </c>
      <c r="H107" s="5" t="s">
        <v>563</v>
      </c>
      <c r="I107" s="7" t="s">
        <v>149</v>
      </c>
      <c r="J107" s="4" t="s">
        <v>573</v>
      </c>
      <c r="K107" s="10" t="s">
        <v>648</v>
      </c>
      <c r="L107" s="4">
        <v>3212084480</v>
      </c>
      <c r="M107" s="11" t="s">
        <v>766</v>
      </c>
      <c r="N107" s="13">
        <v>3226850</v>
      </c>
      <c r="O107" s="12">
        <v>45695</v>
      </c>
      <c r="P107" s="9">
        <v>46021</v>
      </c>
    </row>
    <row r="108" spans="1:16" ht="15" customHeight="1" x14ac:dyDescent="0.25">
      <c r="A108" s="4" t="s">
        <v>357</v>
      </c>
      <c r="B108" s="4" t="s">
        <v>406</v>
      </c>
      <c r="C108" s="8" t="s">
        <v>147</v>
      </c>
      <c r="D108" s="6" t="s">
        <v>82</v>
      </c>
      <c r="E108" s="4" t="s">
        <v>84</v>
      </c>
      <c r="F108" s="5" t="s">
        <v>460</v>
      </c>
      <c r="G108" s="5" t="s">
        <v>248</v>
      </c>
      <c r="H108" s="5" t="s">
        <v>564</v>
      </c>
      <c r="I108" s="7" t="s">
        <v>149</v>
      </c>
      <c r="J108" s="4" t="s">
        <v>169</v>
      </c>
      <c r="K108" s="10" t="s">
        <v>649</v>
      </c>
      <c r="L108" s="4">
        <v>3213302751</v>
      </c>
      <c r="M108" s="11" t="s">
        <v>1283</v>
      </c>
      <c r="N108" s="13">
        <v>2436452</v>
      </c>
      <c r="O108" s="12">
        <v>45695</v>
      </c>
      <c r="P108" s="9">
        <v>46021</v>
      </c>
    </row>
    <row r="109" spans="1:16" ht="15" customHeight="1" x14ac:dyDescent="0.25">
      <c r="A109" s="4" t="s">
        <v>358</v>
      </c>
      <c r="B109" s="4" t="s">
        <v>49</v>
      </c>
      <c r="C109" s="8" t="s">
        <v>147</v>
      </c>
      <c r="D109" s="6" t="s">
        <v>82</v>
      </c>
      <c r="E109" s="4" t="s">
        <v>138</v>
      </c>
      <c r="F109" s="5" t="s">
        <v>162</v>
      </c>
      <c r="G109" s="5" t="s">
        <v>248</v>
      </c>
      <c r="H109" s="5" t="s">
        <v>562</v>
      </c>
      <c r="I109" s="7" t="s">
        <v>149</v>
      </c>
      <c r="J109" s="4" t="s">
        <v>572</v>
      </c>
      <c r="K109" s="10" t="s">
        <v>650</v>
      </c>
      <c r="L109" s="4">
        <v>3102773779</v>
      </c>
      <c r="M109" s="11" t="s">
        <v>767</v>
      </c>
      <c r="N109" s="13">
        <v>1836237</v>
      </c>
      <c r="O109" s="12">
        <v>45695</v>
      </c>
      <c r="P109" s="9">
        <v>46021</v>
      </c>
    </row>
    <row r="110" spans="1:16" ht="15" customHeight="1" x14ac:dyDescent="0.25">
      <c r="A110" s="4" t="s">
        <v>359</v>
      </c>
      <c r="B110" s="4" t="s">
        <v>407</v>
      </c>
      <c r="C110" s="8" t="s">
        <v>147</v>
      </c>
      <c r="D110" s="6" t="s">
        <v>82</v>
      </c>
      <c r="E110" s="4" t="s">
        <v>83</v>
      </c>
      <c r="F110" s="5" t="s">
        <v>241</v>
      </c>
      <c r="G110" s="5" t="s">
        <v>248</v>
      </c>
      <c r="H110" s="5" t="s">
        <v>565</v>
      </c>
      <c r="I110" s="7" t="s">
        <v>148</v>
      </c>
      <c r="J110" s="4" t="s">
        <v>166</v>
      </c>
      <c r="K110" s="10" t="s">
        <v>651</v>
      </c>
      <c r="L110" s="4">
        <v>3124230136</v>
      </c>
      <c r="M110" s="11" t="s">
        <v>768</v>
      </c>
      <c r="N110" s="13">
        <v>6347912</v>
      </c>
      <c r="O110" s="12">
        <v>45698</v>
      </c>
      <c r="P110" s="9">
        <v>45957</v>
      </c>
    </row>
    <row r="111" spans="1:16" ht="15" customHeight="1" x14ac:dyDescent="0.25">
      <c r="A111" s="4" t="s">
        <v>360</v>
      </c>
      <c r="B111" s="4" t="s">
        <v>408</v>
      </c>
      <c r="C111" s="8" t="s">
        <v>147</v>
      </c>
      <c r="D111" s="6" t="s">
        <v>82</v>
      </c>
      <c r="E111" s="4" t="s">
        <v>83</v>
      </c>
      <c r="F111" s="5" t="s">
        <v>461</v>
      </c>
      <c r="G111" s="5" t="s">
        <v>248</v>
      </c>
      <c r="H111" s="5" t="s">
        <v>566</v>
      </c>
      <c r="I111" s="7" t="s">
        <v>148</v>
      </c>
      <c r="J111" s="4" t="s">
        <v>166</v>
      </c>
      <c r="K111" s="10" t="s">
        <v>652</v>
      </c>
      <c r="L111" s="4">
        <v>3202328802</v>
      </c>
      <c r="M111" s="11" t="s">
        <v>769</v>
      </c>
      <c r="N111" s="13">
        <v>5693195</v>
      </c>
      <c r="O111" s="12">
        <v>45698</v>
      </c>
      <c r="P111" s="9">
        <v>46021</v>
      </c>
    </row>
    <row r="112" spans="1:16" ht="15" customHeight="1" x14ac:dyDescent="0.25">
      <c r="A112" s="4" t="s">
        <v>361</v>
      </c>
      <c r="B112" s="4" t="s">
        <v>409</v>
      </c>
      <c r="C112" s="8" t="s">
        <v>147</v>
      </c>
      <c r="D112" s="6" t="s">
        <v>82</v>
      </c>
      <c r="E112" s="4" t="s">
        <v>107</v>
      </c>
      <c r="F112" s="5" t="s">
        <v>162</v>
      </c>
      <c r="G112" s="5" t="s">
        <v>248</v>
      </c>
      <c r="H112" s="5" t="s">
        <v>504</v>
      </c>
      <c r="I112" s="7" t="s">
        <v>149</v>
      </c>
      <c r="J112" s="4" t="s">
        <v>573</v>
      </c>
      <c r="K112" s="10" t="s">
        <v>653</v>
      </c>
      <c r="L112" s="4">
        <v>3212786533</v>
      </c>
      <c r="M112" s="11" t="s">
        <v>770</v>
      </c>
      <c r="N112" s="13">
        <v>1836237</v>
      </c>
      <c r="O112" s="12">
        <v>45698</v>
      </c>
      <c r="P112" s="9">
        <v>46021</v>
      </c>
    </row>
    <row r="113" spans="1:16" ht="15" customHeight="1" x14ac:dyDescent="0.25">
      <c r="A113" s="4" t="s">
        <v>362</v>
      </c>
      <c r="B113" s="4" t="s">
        <v>410</v>
      </c>
      <c r="C113" s="8" t="s">
        <v>147</v>
      </c>
      <c r="D113" s="6" t="s">
        <v>100</v>
      </c>
      <c r="E113" s="4" t="s">
        <v>115</v>
      </c>
      <c r="F113" s="5" t="s">
        <v>462</v>
      </c>
      <c r="G113" s="5" t="s">
        <v>248</v>
      </c>
      <c r="H113" s="5" t="s">
        <v>507</v>
      </c>
      <c r="I113" s="7" t="s">
        <v>149</v>
      </c>
      <c r="J113" s="4" t="s">
        <v>168</v>
      </c>
      <c r="K113" s="10" t="s">
        <v>654</v>
      </c>
      <c r="L113" s="4">
        <v>3212210224</v>
      </c>
      <c r="M113" s="11" t="s">
        <v>771</v>
      </c>
      <c r="N113" s="13">
        <v>2084129</v>
      </c>
      <c r="O113" s="12">
        <v>45698</v>
      </c>
      <c r="P113" s="9">
        <v>46021</v>
      </c>
    </row>
    <row r="114" spans="1:16" ht="15" customHeight="1" x14ac:dyDescent="0.25">
      <c r="A114" s="4" t="s">
        <v>363</v>
      </c>
      <c r="B114" s="4" t="s">
        <v>411</v>
      </c>
      <c r="C114" s="8" t="s">
        <v>147</v>
      </c>
      <c r="D114" s="6" t="s">
        <v>82</v>
      </c>
      <c r="E114" s="4" t="s">
        <v>131</v>
      </c>
      <c r="F114" s="5" t="s">
        <v>162</v>
      </c>
      <c r="G114" s="5" t="s">
        <v>248</v>
      </c>
      <c r="H114" s="5" t="s">
        <v>567</v>
      </c>
      <c r="I114" s="7" t="s">
        <v>149</v>
      </c>
      <c r="J114" s="4" t="s">
        <v>169</v>
      </c>
      <c r="K114" s="10" t="s">
        <v>655</v>
      </c>
      <c r="L114" s="4">
        <v>3132743272</v>
      </c>
      <c r="M114" s="11" t="s">
        <v>772</v>
      </c>
      <c r="N114" s="13">
        <v>1836237</v>
      </c>
      <c r="O114" s="12">
        <v>45699</v>
      </c>
      <c r="P114" s="9">
        <v>46021</v>
      </c>
    </row>
    <row r="115" spans="1:16" ht="15" customHeight="1" x14ac:dyDescent="0.25">
      <c r="A115" s="4" t="s">
        <v>364</v>
      </c>
      <c r="B115" s="4" t="s">
        <v>44</v>
      </c>
      <c r="C115" s="8" t="s">
        <v>147</v>
      </c>
      <c r="D115" s="6" t="s">
        <v>109</v>
      </c>
      <c r="E115" s="4" t="s">
        <v>135</v>
      </c>
      <c r="F115" s="5" t="s">
        <v>463</v>
      </c>
      <c r="G115" s="5" t="s">
        <v>248</v>
      </c>
      <c r="H115" s="5" t="s">
        <v>568</v>
      </c>
      <c r="I115" s="7" t="s">
        <v>148</v>
      </c>
      <c r="J115" s="4" t="s">
        <v>169</v>
      </c>
      <c r="K115" s="10" t="s">
        <v>200</v>
      </c>
      <c r="L115" s="4">
        <v>3158300532</v>
      </c>
      <c r="M115" s="11" t="s">
        <v>773</v>
      </c>
      <c r="N115" s="13">
        <v>1836237</v>
      </c>
      <c r="O115" s="12">
        <v>45699</v>
      </c>
      <c r="P115" s="9">
        <v>46021</v>
      </c>
    </row>
    <row r="116" spans="1:16" ht="15" customHeight="1" x14ac:dyDescent="0.25">
      <c r="A116" s="4" t="s">
        <v>365</v>
      </c>
      <c r="B116" s="4" t="s">
        <v>51</v>
      </c>
      <c r="C116" s="8" t="s">
        <v>147</v>
      </c>
      <c r="D116" s="6" t="s">
        <v>87</v>
      </c>
      <c r="E116" s="4" t="s">
        <v>144</v>
      </c>
      <c r="F116" s="5" t="s">
        <v>459</v>
      </c>
      <c r="G116" s="5" t="s">
        <v>248</v>
      </c>
      <c r="H116" s="5" t="s">
        <v>559</v>
      </c>
      <c r="I116" s="7" t="s">
        <v>149</v>
      </c>
      <c r="J116" s="4" t="s">
        <v>574</v>
      </c>
      <c r="K116" s="10" t="s">
        <v>643</v>
      </c>
      <c r="L116" s="4">
        <v>3212937719</v>
      </c>
      <c r="M116" s="11" t="s">
        <v>774</v>
      </c>
      <c r="N116" s="13">
        <v>3388192</v>
      </c>
      <c r="O116" s="12">
        <v>45699</v>
      </c>
      <c r="P116" s="9">
        <v>46021</v>
      </c>
    </row>
    <row r="117" spans="1:16" ht="15" customHeight="1" x14ac:dyDescent="0.25">
      <c r="A117" s="4" t="s">
        <v>366</v>
      </c>
      <c r="B117" s="4" t="s">
        <v>412</v>
      </c>
      <c r="C117" s="8" t="s">
        <v>147</v>
      </c>
      <c r="D117" s="6" t="s">
        <v>98</v>
      </c>
      <c r="E117" s="4" t="s">
        <v>424</v>
      </c>
      <c r="F117" s="5" t="s">
        <v>162</v>
      </c>
      <c r="G117" s="5" t="s">
        <v>248</v>
      </c>
      <c r="H117" s="5" t="s">
        <v>569</v>
      </c>
      <c r="I117" s="7" t="s">
        <v>149</v>
      </c>
      <c r="J117" s="4" t="s">
        <v>573</v>
      </c>
      <c r="K117" s="10" t="s">
        <v>656</v>
      </c>
      <c r="L117" s="4">
        <v>3002454349</v>
      </c>
      <c r="M117" s="11" t="s">
        <v>775</v>
      </c>
      <c r="N117" s="13">
        <v>1836237</v>
      </c>
      <c r="O117" s="12">
        <v>45699</v>
      </c>
      <c r="P117" s="9">
        <v>46021</v>
      </c>
    </row>
    <row r="118" spans="1:16" ht="15" customHeight="1" x14ac:dyDescent="0.25">
      <c r="A118" s="4" t="s">
        <v>367</v>
      </c>
      <c r="B118" s="4" t="s">
        <v>28</v>
      </c>
      <c r="C118" s="8" t="s">
        <v>147</v>
      </c>
      <c r="D118" s="6" t="s">
        <v>82</v>
      </c>
      <c r="E118" s="4" t="s">
        <v>111</v>
      </c>
      <c r="F118" s="5" t="s">
        <v>462</v>
      </c>
      <c r="G118" s="5" t="s">
        <v>248</v>
      </c>
      <c r="H118" s="5" t="s">
        <v>570</v>
      </c>
      <c r="I118" s="7" t="s">
        <v>149</v>
      </c>
      <c r="J118" s="4" t="s">
        <v>573</v>
      </c>
      <c r="K118" s="10" t="s">
        <v>657</v>
      </c>
      <c r="L118" s="4">
        <v>3228882438</v>
      </c>
      <c r="M118" s="11" t="s">
        <v>776</v>
      </c>
      <c r="N118" s="13">
        <v>2436451</v>
      </c>
      <c r="O118" s="12">
        <v>45699</v>
      </c>
      <c r="P118" s="9">
        <v>46021</v>
      </c>
    </row>
    <row r="119" spans="1:16" ht="15" customHeight="1" x14ac:dyDescent="0.25">
      <c r="A119" s="4" t="s">
        <v>368</v>
      </c>
      <c r="B119" s="4" t="s">
        <v>413</v>
      </c>
      <c r="C119" s="8" t="s">
        <v>147</v>
      </c>
      <c r="D119" s="6" t="s">
        <v>102</v>
      </c>
      <c r="E119" s="4" t="s">
        <v>103</v>
      </c>
      <c r="F119" s="5" t="s">
        <v>462</v>
      </c>
      <c r="G119" s="5" t="s">
        <v>248</v>
      </c>
      <c r="H119" s="5" t="s">
        <v>571</v>
      </c>
      <c r="I119" s="7" t="s">
        <v>149</v>
      </c>
      <c r="J119" s="4" t="s">
        <v>167</v>
      </c>
      <c r="K119" s="10" t="s">
        <v>658</v>
      </c>
      <c r="L119" s="4">
        <v>3166156214</v>
      </c>
      <c r="M119" s="11" t="s">
        <v>777</v>
      </c>
      <c r="N119" s="13">
        <v>2365487</v>
      </c>
      <c r="O119" s="12">
        <v>45701</v>
      </c>
      <c r="P119" s="9">
        <v>45978</v>
      </c>
    </row>
    <row r="120" spans="1:16" ht="15" customHeight="1" x14ac:dyDescent="0.25">
      <c r="A120" s="4" t="s">
        <v>1284</v>
      </c>
      <c r="B120" s="4" t="s">
        <v>1285</v>
      </c>
      <c r="C120" s="8" t="s">
        <v>147</v>
      </c>
      <c r="D120" s="6" t="s">
        <v>1286</v>
      </c>
      <c r="E120" s="4" t="s">
        <v>1287</v>
      </c>
      <c r="F120" s="5" t="s">
        <v>162</v>
      </c>
      <c r="G120" s="5" t="s">
        <v>248</v>
      </c>
      <c r="H120" s="5" t="s">
        <v>554</v>
      </c>
      <c r="I120" s="7" t="s">
        <v>149</v>
      </c>
      <c r="J120" s="4" t="s">
        <v>170</v>
      </c>
      <c r="K120" s="10" t="s">
        <v>1288</v>
      </c>
      <c r="L120" s="4">
        <v>3144781725</v>
      </c>
      <c r="M120" s="11" t="s">
        <v>1289</v>
      </c>
      <c r="N120" s="13">
        <v>1836237</v>
      </c>
      <c r="O120" s="12">
        <v>45702</v>
      </c>
      <c r="P120" s="9">
        <v>46021</v>
      </c>
    </row>
    <row r="121" spans="1:16" ht="15" customHeight="1" x14ac:dyDescent="0.25">
      <c r="A121" s="4" t="s">
        <v>1393</v>
      </c>
      <c r="B121" s="4" t="s">
        <v>1397</v>
      </c>
      <c r="C121" s="8" t="s">
        <v>147</v>
      </c>
      <c r="D121" s="6" t="s">
        <v>91</v>
      </c>
      <c r="E121" s="4" t="s">
        <v>87</v>
      </c>
      <c r="F121" s="5" t="s">
        <v>462</v>
      </c>
      <c r="G121" s="5" t="s">
        <v>248</v>
      </c>
      <c r="H121" s="5" t="s">
        <v>1403</v>
      </c>
      <c r="I121" s="7" t="s">
        <v>149</v>
      </c>
      <c r="J121" s="4" t="s">
        <v>574</v>
      </c>
      <c r="K121" s="10" t="s">
        <v>1406</v>
      </c>
      <c r="L121" s="4">
        <v>3133516395</v>
      </c>
      <c r="M121" s="11" t="s">
        <v>1410</v>
      </c>
      <c r="N121" s="13">
        <v>1836238</v>
      </c>
      <c r="O121" s="12">
        <v>45709</v>
      </c>
      <c r="P121" s="9">
        <v>46021</v>
      </c>
    </row>
    <row r="122" spans="1:16" ht="15" customHeight="1" x14ac:dyDescent="0.25">
      <c r="A122" s="4" t="s">
        <v>1394</v>
      </c>
      <c r="B122" s="4" t="s">
        <v>1398</v>
      </c>
      <c r="C122" s="8" t="s">
        <v>147</v>
      </c>
      <c r="D122" s="6" t="s">
        <v>1286</v>
      </c>
      <c r="E122" s="4" t="s">
        <v>1401</v>
      </c>
      <c r="F122" s="5" t="s">
        <v>462</v>
      </c>
      <c r="G122" s="5" t="s">
        <v>248</v>
      </c>
      <c r="H122" s="5" t="s">
        <v>1404</v>
      </c>
      <c r="I122" s="7" t="s">
        <v>149</v>
      </c>
      <c r="J122" s="4" t="s">
        <v>167</v>
      </c>
      <c r="K122" s="10" t="s">
        <v>1407</v>
      </c>
      <c r="L122" s="4">
        <v>3118422022</v>
      </c>
      <c r="M122" s="11" t="s">
        <v>1411</v>
      </c>
      <c r="N122" s="13">
        <v>2436451</v>
      </c>
      <c r="O122" s="12">
        <v>45712</v>
      </c>
      <c r="P122" s="9">
        <v>46021</v>
      </c>
    </row>
    <row r="123" spans="1:16" ht="15" customHeight="1" x14ac:dyDescent="0.25">
      <c r="A123" s="4" t="s">
        <v>1395</v>
      </c>
      <c r="B123" s="4" t="s">
        <v>1399</v>
      </c>
      <c r="C123" s="8" t="s">
        <v>147</v>
      </c>
      <c r="D123" s="6" t="s">
        <v>102</v>
      </c>
      <c r="E123" s="4" t="s">
        <v>1402</v>
      </c>
      <c r="F123" s="5" t="s">
        <v>162</v>
      </c>
      <c r="G123" s="5" t="s">
        <v>248</v>
      </c>
      <c r="H123" s="5" t="s">
        <v>504</v>
      </c>
      <c r="I123" s="7" t="s">
        <v>149</v>
      </c>
      <c r="J123" s="4" t="s">
        <v>573</v>
      </c>
      <c r="K123" s="10" t="s">
        <v>1408</v>
      </c>
      <c r="L123" s="4">
        <v>3222375875</v>
      </c>
      <c r="M123" s="11" t="s">
        <v>1412</v>
      </c>
      <c r="N123" s="13">
        <v>1836237</v>
      </c>
      <c r="O123" s="12">
        <v>45716</v>
      </c>
      <c r="P123" s="9">
        <v>46021</v>
      </c>
    </row>
    <row r="124" spans="1:16" ht="15" customHeight="1" x14ac:dyDescent="0.25">
      <c r="A124" s="4" t="s">
        <v>1396</v>
      </c>
      <c r="B124" s="4" t="s">
        <v>1400</v>
      </c>
      <c r="C124" s="8" t="s">
        <v>147</v>
      </c>
      <c r="D124" s="6" t="s">
        <v>1286</v>
      </c>
      <c r="E124" s="4" t="s">
        <v>1327</v>
      </c>
      <c r="F124" s="5" t="s">
        <v>463</v>
      </c>
      <c r="G124" s="5" t="s">
        <v>248</v>
      </c>
      <c r="H124" s="5" t="s">
        <v>1405</v>
      </c>
      <c r="I124" s="7" t="s">
        <v>148</v>
      </c>
      <c r="J124" s="4" t="s">
        <v>170</v>
      </c>
      <c r="K124" s="10" t="s">
        <v>1409</v>
      </c>
      <c r="L124" s="4">
        <v>3102281926</v>
      </c>
      <c r="M124" s="11" t="s">
        <v>1413</v>
      </c>
      <c r="N124" s="13">
        <v>7435309</v>
      </c>
      <c r="O124" s="12">
        <v>45714</v>
      </c>
      <c r="P124" s="9">
        <v>45994</v>
      </c>
    </row>
    <row r="125" spans="1:16" ht="15" customHeight="1" x14ac:dyDescent="0.25">
      <c r="A125" s="4" t="s">
        <v>1414</v>
      </c>
      <c r="B125" s="4" t="s">
        <v>1420</v>
      </c>
      <c r="C125" s="8" t="s">
        <v>147</v>
      </c>
      <c r="D125" s="6" t="s">
        <v>89</v>
      </c>
      <c r="E125" s="4" t="s">
        <v>1426</v>
      </c>
      <c r="F125" s="5" t="s">
        <v>463</v>
      </c>
      <c r="G125" s="5" t="s">
        <v>248</v>
      </c>
      <c r="H125" s="5" t="s">
        <v>1428</v>
      </c>
      <c r="I125" s="7" t="s">
        <v>148</v>
      </c>
      <c r="J125" s="4" t="s">
        <v>166</v>
      </c>
      <c r="K125" s="10" t="s">
        <v>1433</v>
      </c>
      <c r="L125" s="4">
        <v>3212557227</v>
      </c>
      <c r="M125" s="11" t="s">
        <v>1439</v>
      </c>
      <c r="N125" s="13">
        <v>5693195</v>
      </c>
      <c r="O125" s="12">
        <v>45722</v>
      </c>
      <c r="P125" s="9">
        <v>45817</v>
      </c>
    </row>
    <row r="126" spans="1:16" ht="15" customHeight="1" x14ac:dyDescent="0.25">
      <c r="A126" s="4" t="s">
        <v>1415</v>
      </c>
      <c r="B126" s="4" t="s">
        <v>1421</v>
      </c>
      <c r="C126" s="8" t="s">
        <v>147</v>
      </c>
      <c r="D126" s="6" t="s">
        <v>82</v>
      </c>
      <c r="E126" s="4" t="s">
        <v>83</v>
      </c>
      <c r="F126" s="5" t="s">
        <v>1427</v>
      </c>
      <c r="G126" s="5" t="s">
        <v>248</v>
      </c>
      <c r="H126" s="5" t="s">
        <v>1429</v>
      </c>
      <c r="I126" s="7" t="s">
        <v>148</v>
      </c>
      <c r="J126" s="4" t="s">
        <v>166</v>
      </c>
      <c r="K126" s="10" t="s">
        <v>1434</v>
      </c>
      <c r="L126" s="4">
        <v>3125276734</v>
      </c>
      <c r="M126" s="11" t="s">
        <v>1440</v>
      </c>
      <c r="N126" s="13">
        <v>5693195</v>
      </c>
      <c r="O126" s="12">
        <v>45727</v>
      </c>
      <c r="P126" s="9">
        <v>46021</v>
      </c>
    </row>
    <row r="127" spans="1:16" ht="15" customHeight="1" x14ac:dyDescent="0.25">
      <c r="A127" s="4" t="s">
        <v>1416</v>
      </c>
      <c r="B127" s="4" t="s">
        <v>1422</v>
      </c>
      <c r="C127" s="8" t="s">
        <v>147</v>
      </c>
      <c r="D127" s="6" t="s">
        <v>82</v>
      </c>
      <c r="E127" s="4" t="s">
        <v>83</v>
      </c>
      <c r="F127" s="5" t="s">
        <v>1427</v>
      </c>
      <c r="G127" s="5" t="s">
        <v>248</v>
      </c>
      <c r="H127" s="5" t="s">
        <v>1430</v>
      </c>
      <c r="I127" s="7" t="s">
        <v>148</v>
      </c>
      <c r="J127" s="4" t="s">
        <v>166</v>
      </c>
      <c r="K127" s="10" t="s">
        <v>1435</v>
      </c>
      <c r="L127" s="4">
        <v>3102737031</v>
      </c>
      <c r="M127" s="11" t="s">
        <v>1441</v>
      </c>
      <c r="N127" s="13">
        <v>6347912</v>
      </c>
      <c r="O127" s="12">
        <v>45728</v>
      </c>
      <c r="P127" s="9">
        <v>46021</v>
      </c>
    </row>
    <row r="128" spans="1:16" ht="15" customHeight="1" x14ac:dyDescent="0.25">
      <c r="A128" s="4" t="s">
        <v>1417</v>
      </c>
      <c r="B128" s="4" t="s">
        <v>1423</v>
      </c>
      <c r="C128" s="8" t="s">
        <v>147</v>
      </c>
      <c r="D128" s="6" t="s">
        <v>96</v>
      </c>
      <c r="E128" s="4" t="s">
        <v>97</v>
      </c>
      <c r="F128" s="5" t="s">
        <v>462</v>
      </c>
      <c r="G128" s="5" t="s">
        <v>248</v>
      </c>
      <c r="H128" s="5" t="s">
        <v>1404</v>
      </c>
      <c r="I128" s="7" t="s">
        <v>149</v>
      </c>
      <c r="J128" s="4" t="s">
        <v>167</v>
      </c>
      <c r="K128" s="10" t="s">
        <v>1436</v>
      </c>
      <c r="L128" s="4">
        <v>3224249316</v>
      </c>
      <c r="M128" s="11" t="s">
        <v>1442</v>
      </c>
      <c r="N128" s="13">
        <v>2436451</v>
      </c>
      <c r="O128" s="12">
        <v>45730</v>
      </c>
      <c r="P128" s="9">
        <v>45990</v>
      </c>
    </row>
    <row r="129" spans="1:16" ht="15" customHeight="1" x14ac:dyDescent="0.25">
      <c r="A129" s="4" t="s">
        <v>1418</v>
      </c>
      <c r="B129" s="4" t="s">
        <v>1424</v>
      </c>
      <c r="C129" s="8" t="s">
        <v>147</v>
      </c>
      <c r="D129" s="6" t="s">
        <v>89</v>
      </c>
      <c r="E129" s="4" t="s">
        <v>132</v>
      </c>
      <c r="F129" s="5" t="s">
        <v>462</v>
      </c>
      <c r="G129" s="5" t="s">
        <v>248</v>
      </c>
      <c r="H129" s="5" t="s">
        <v>1431</v>
      </c>
      <c r="I129" s="7" t="s">
        <v>149</v>
      </c>
      <c r="J129" s="4" t="s">
        <v>169</v>
      </c>
      <c r="K129" s="10" t="s">
        <v>1437</v>
      </c>
      <c r="L129" s="4">
        <v>3102584718</v>
      </c>
      <c r="M129" s="11" t="s">
        <v>1443</v>
      </c>
      <c r="N129" s="13">
        <v>1836238</v>
      </c>
      <c r="O129" s="12">
        <v>45737</v>
      </c>
      <c r="P129" s="9">
        <v>46021</v>
      </c>
    </row>
    <row r="130" spans="1:16" ht="15" customHeight="1" x14ac:dyDescent="0.25">
      <c r="A130" s="4" t="s">
        <v>1419</v>
      </c>
      <c r="B130" s="4" t="s">
        <v>1425</v>
      </c>
      <c r="C130" s="8" t="s">
        <v>147</v>
      </c>
      <c r="D130" s="6" t="s">
        <v>89</v>
      </c>
      <c r="E130" s="4" t="s">
        <v>224</v>
      </c>
      <c r="F130" s="5" t="s">
        <v>438</v>
      </c>
      <c r="G130" s="5" t="s">
        <v>248</v>
      </c>
      <c r="H130" s="5" t="s">
        <v>1432</v>
      </c>
      <c r="I130" s="7" t="s">
        <v>148</v>
      </c>
      <c r="J130" s="4" t="s">
        <v>573</v>
      </c>
      <c r="K130" s="10" t="s">
        <v>1438</v>
      </c>
      <c r="L130" s="4">
        <v>3142842415</v>
      </c>
      <c r="M130" s="11" t="s">
        <v>1444</v>
      </c>
      <c r="N130" s="13">
        <v>5106004</v>
      </c>
      <c r="O130" s="12">
        <v>45737</v>
      </c>
      <c r="P130" s="9">
        <v>46020</v>
      </c>
    </row>
    <row r="131" spans="1:16" ht="15" customHeight="1" x14ac:dyDescent="0.25">
      <c r="A131" s="4" t="s">
        <v>913</v>
      </c>
      <c r="B131" s="4" t="s">
        <v>21</v>
      </c>
      <c r="C131" s="8" t="s">
        <v>147</v>
      </c>
      <c r="D131" s="6" t="s">
        <v>87</v>
      </c>
      <c r="E131" s="4" t="s">
        <v>91</v>
      </c>
      <c r="F131" s="5" t="s">
        <v>159</v>
      </c>
      <c r="G131" s="5" t="s">
        <v>248</v>
      </c>
      <c r="H131" s="5" t="s">
        <v>1109</v>
      </c>
      <c r="I131" s="7" t="s">
        <v>148</v>
      </c>
      <c r="J131" s="4" t="s">
        <v>252</v>
      </c>
      <c r="K131" s="10" t="s">
        <v>181</v>
      </c>
      <c r="L131" s="4">
        <v>3229060772</v>
      </c>
      <c r="M131" s="11" t="s">
        <v>778</v>
      </c>
      <c r="N131" s="13">
        <v>7014443</v>
      </c>
      <c r="O131" s="12">
        <v>45671</v>
      </c>
      <c r="P131" s="9">
        <v>46021</v>
      </c>
    </row>
    <row r="132" spans="1:16" ht="15" customHeight="1" x14ac:dyDescent="0.25">
      <c r="A132" s="4" t="s">
        <v>914</v>
      </c>
      <c r="B132" s="4" t="s">
        <v>63</v>
      </c>
      <c r="C132" s="8" t="s">
        <v>147</v>
      </c>
      <c r="D132" s="6" t="s">
        <v>214</v>
      </c>
      <c r="E132" s="4" t="s">
        <v>215</v>
      </c>
      <c r="F132" s="5" t="s">
        <v>150</v>
      </c>
      <c r="G132" s="5" t="s">
        <v>250</v>
      </c>
      <c r="H132" s="5" t="s">
        <v>1110</v>
      </c>
      <c r="I132" s="7" t="s">
        <v>148</v>
      </c>
      <c r="J132" s="4" t="s">
        <v>252</v>
      </c>
      <c r="K132" s="10" t="s">
        <v>232</v>
      </c>
      <c r="L132" s="4">
        <v>3177342313</v>
      </c>
      <c r="M132" s="11" t="s">
        <v>779</v>
      </c>
      <c r="N132" s="13">
        <v>7014443</v>
      </c>
      <c r="O132" s="12">
        <v>45671</v>
      </c>
      <c r="P132" s="9">
        <v>46021</v>
      </c>
    </row>
    <row r="133" spans="1:16" ht="15" customHeight="1" x14ac:dyDescent="0.25">
      <c r="A133" s="4" t="s">
        <v>915</v>
      </c>
      <c r="B133" s="4" t="s">
        <v>1007</v>
      </c>
      <c r="C133" s="8" t="s">
        <v>147</v>
      </c>
      <c r="D133" s="6" t="s">
        <v>89</v>
      </c>
      <c r="E133" s="4" t="s">
        <v>213</v>
      </c>
      <c r="F133" s="5" t="s">
        <v>153</v>
      </c>
      <c r="G133" s="5" t="s">
        <v>248</v>
      </c>
      <c r="H133" s="5" t="s">
        <v>1111</v>
      </c>
      <c r="I133" s="7" t="s">
        <v>148</v>
      </c>
      <c r="J133" s="4" t="s">
        <v>252</v>
      </c>
      <c r="K133" s="10" t="s">
        <v>1198</v>
      </c>
      <c r="L133" s="4">
        <v>3102912432</v>
      </c>
      <c r="M133" s="11" t="s">
        <v>780</v>
      </c>
      <c r="N133" s="13">
        <v>4200744</v>
      </c>
      <c r="O133" s="12">
        <v>45671</v>
      </c>
      <c r="P133" s="9">
        <v>46021</v>
      </c>
    </row>
    <row r="134" spans="1:16" ht="15" customHeight="1" x14ac:dyDescent="0.25">
      <c r="A134" s="4" t="s">
        <v>916</v>
      </c>
      <c r="B134" s="4" t="s">
        <v>19</v>
      </c>
      <c r="C134" s="8" t="s">
        <v>147</v>
      </c>
      <c r="D134" s="6" t="s">
        <v>85</v>
      </c>
      <c r="E134" s="4" t="s">
        <v>86</v>
      </c>
      <c r="F134" s="5" t="s">
        <v>155</v>
      </c>
      <c r="G134" s="5" t="s">
        <v>248</v>
      </c>
      <c r="H134" s="5" t="s">
        <v>1112</v>
      </c>
      <c r="I134" s="7" t="s">
        <v>148</v>
      </c>
      <c r="J134" s="4" t="s">
        <v>252</v>
      </c>
      <c r="K134" s="10" t="s">
        <v>177</v>
      </c>
      <c r="L134" s="4">
        <v>3115321356</v>
      </c>
      <c r="M134" s="11" t="s">
        <v>781</v>
      </c>
      <c r="N134" s="13">
        <v>5106004</v>
      </c>
      <c r="O134" s="12">
        <v>45672</v>
      </c>
      <c r="P134" s="9">
        <v>45825</v>
      </c>
    </row>
    <row r="135" spans="1:16" ht="15" customHeight="1" x14ac:dyDescent="0.25">
      <c r="A135" s="4" t="s">
        <v>917</v>
      </c>
      <c r="B135" s="4" t="s">
        <v>1008</v>
      </c>
      <c r="C135" s="8" t="s">
        <v>147</v>
      </c>
      <c r="D135" s="6" t="s">
        <v>89</v>
      </c>
      <c r="E135" s="4" t="s">
        <v>212</v>
      </c>
      <c r="F135" s="5" t="s">
        <v>155</v>
      </c>
      <c r="G135" s="5" t="s">
        <v>248</v>
      </c>
      <c r="H135" s="5" t="s">
        <v>1113</v>
      </c>
      <c r="I135" s="7" t="s">
        <v>148</v>
      </c>
      <c r="J135" s="4" t="s">
        <v>252</v>
      </c>
      <c r="K135" s="10" t="s">
        <v>1199</v>
      </c>
      <c r="L135" s="4">
        <v>3208127707</v>
      </c>
      <c r="M135" s="11" t="s">
        <v>782</v>
      </c>
      <c r="N135" s="13">
        <v>3818858</v>
      </c>
      <c r="O135" s="12">
        <v>45673</v>
      </c>
      <c r="P135" s="9">
        <v>46021</v>
      </c>
    </row>
    <row r="136" spans="1:16" ht="15" customHeight="1" x14ac:dyDescent="0.25">
      <c r="A136" s="4" t="s">
        <v>918</v>
      </c>
      <c r="B136" s="4" t="s">
        <v>57</v>
      </c>
      <c r="C136" s="8" t="s">
        <v>147</v>
      </c>
      <c r="D136" s="6" t="s">
        <v>206</v>
      </c>
      <c r="E136" s="4" t="s">
        <v>85</v>
      </c>
      <c r="F136" s="5" t="s">
        <v>1072</v>
      </c>
      <c r="G136" s="5" t="s">
        <v>1073</v>
      </c>
      <c r="H136" s="5" t="s">
        <v>1114</v>
      </c>
      <c r="I136" s="7" t="s">
        <v>148</v>
      </c>
      <c r="J136" s="4" t="s">
        <v>252</v>
      </c>
      <c r="K136" s="10" t="s">
        <v>230</v>
      </c>
      <c r="L136" s="4">
        <v>3163981614</v>
      </c>
      <c r="M136" s="11" t="s">
        <v>783</v>
      </c>
      <c r="N136" s="13">
        <v>7014443</v>
      </c>
      <c r="O136" s="12">
        <v>45673</v>
      </c>
      <c r="P136" s="9">
        <v>46021</v>
      </c>
    </row>
    <row r="137" spans="1:16" ht="15" customHeight="1" x14ac:dyDescent="0.25">
      <c r="A137" s="4" t="s">
        <v>919</v>
      </c>
      <c r="B137" s="4" t="s">
        <v>1009</v>
      </c>
      <c r="C137" s="8" t="s">
        <v>147</v>
      </c>
      <c r="D137" s="6" t="s">
        <v>89</v>
      </c>
      <c r="E137" s="4" t="s">
        <v>221</v>
      </c>
      <c r="F137" s="5" t="s">
        <v>1074</v>
      </c>
      <c r="G137" s="5" t="s">
        <v>248</v>
      </c>
      <c r="H137" s="5" t="s">
        <v>1115</v>
      </c>
      <c r="I137" s="7" t="s">
        <v>149</v>
      </c>
      <c r="J137" s="4" t="s">
        <v>252</v>
      </c>
      <c r="K137" s="10" t="s">
        <v>1200</v>
      </c>
      <c r="L137" s="4">
        <v>3222806835</v>
      </c>
      <c r="M137" s="11" t="s">
        <v>784</v>
      </c>
      <c r="N137" s="13">
        <v>3226850</v>
      </c>
      <c r="O137" s="12">
        <v>45673</v>
      </c>
      <c r="P137" s="9">
        <v>46021</v>
      </c>
    </row>
    <row r="138" spans="1:16" ht="15" customHeight="1" x14ac:dyDescent="0.25">
      <c r="A138" s="4" t="s">
        <v>920</v>
      </c>
      <c r="B138" s="4" t="s">
        <v>1010</v>
      </c>
      <c r="C138" s="8" t="s">
        <v>147</v>
      </c>
      <c r="D138" s="6" t="s">
        <v>82</v>
      </c>
      <c r="E138" s="4" t="s">
        <v>1065</v>
      </c>
      <c r="F138" s="5" t="s">
        <v>1075</v>
      </c>
      <c r="G138" s="5" t="s">
        <v>248</v>
      </c>
      <c r="H138" s="5" t="s">
        <v>1116</v>
      </c>
      <c r="I138" s="7" t="s">
        <v>149</v>
      </c>
      <c r="J138" s="4" t="s">
        <v>252</v>
      </c>
      <c r="K138" s="10" t="s">
        <v>1201</v>
      </c>
      <c r="L138" s="4">
        <v>3186548595</v>
      </c>
      <c r="M138" s="11" t="s">
        <v>785</v>
      </c>
      <c r="N138" s="13">
        <v>3226850</v>
      </c>
      <c r="O138" s="12">
        <v>45673</v>
      </c>
      <c r="P138" s="9">
        <v>46015</v>
      </c>
    </row>
    <row r="139" spans="1:16" ht="15" customHeight="1" x14ac:dyDescent="0.25">
      <c r="A139" s="4" t="s">
        <v>921</v>
      </c>
      <c r="B139" s="4" t="s">
        <v>72</v>
      </c>
      <c r="C139" s="8" t="s">
        <v>147</v>
      </c>
      <c r="D139" s="6" t="s">
        <v>89</v>
      </c>
      <c r="E139" s="4" t="s">
        <v>223</v>
      </c>
      <c r="F139" s="5" t="s">
        <v>243</v>
      </c>
      <c r="G139" s="5" t="s">
        <v>248</v>
      </c>
      <c r="H139" s="5" t="s">
        <v>1117</v>
      </c>
      <c r="I139" s="7" t="s">
        <v>149</v>
      </c>
      <c r="J139" s="4" t="s">
        <v>252</v>
      </c>
      <c r="K139" s="10" t="s">
        <v>236</v>
      </c>
      <c r="L139" s="4">
        <v>3138098530</v>
      </c>
      <c r="M139" s="11" t="s">
        <v>786</v>
      </c>
      <c r="N139" s="13">
        <v>3388192</v>
      </c>
      <c r="O139" s="12">
        <v>45673</v>
      </c>
      <c r="P139" s="9">
        <v>46021</v>
      </c>
    </row>
    <row r="140" spans="1:16" ht="15" customHeight="1" x14ac:dyDescent="0.25">
      <c r="A140" s="4" t="s">
        <v>922</v>
      </c>
      <c r="B140" s="4" t="s">
        <v>1011</v>
      </c>
      <c r="C140" s="8" t="s">
        <v>147</v>
      </c>
      <c r="D140" s="6" t="s">
        <v>89</v>
      </c>
      <c r="E140" s="4" t="s">
        <v>223</v>
      </c>
      <c r="F140" s="5" t="s">
        <v>164</v>
      </c>
      <c r="G140" s="5" t="s">
        <v>248</v>
      </c>
      <c r="H140" s="5" t="s">
        <v>1118</v>
      </c>
      <c r="I140" s="7" t="s">
        <v>149</v>
      </c>
      <c r="J140" s="4" t="s">
        <v>252</v>
      </c>
      <c r="K140" s="10" t="s">
        <v>1202</v>
      </c>
      <c r="L140" s="4">
        <v>3115875102</v>
      </c>
      <c r="M140" s="11" t="s">
        <v>787</v>
      </c>
      <c r="N140" s="13">
        <v>3557602</v>
      </c>
      <c r="O140" s="12">
        <v>45674</v>
      </c>
      <c r="P140" s="9">
        <v>46021</v>
      </c>
    </row>
    <row r="141" spans="1:16" ht="15" customHeight="1" x14ac:dyDescent="0.25">
      <c r="A141" s="4" t="s">
        <v>923</v>
      </c>
      <c r="B141" s="4" t="s">
        <v>77</v>
      </c>
      <c r="C141" s="8" t="s">
        <v>147</v>
      </c>
      <c r="D141" s="6" t="s">
        <v>82</v>
      </c>
      <c r="E141" s="4" t="s">
        <v>219</v>
      </c>
      <c r="F141" s="5" t="s">
        <v>245</v>
      </c>
      <c r="G141" s="5" t="s">
        <v>248</v>
      </c>
      <c r="H141" s="5" t="s">
        <v>1119</v>
      </c>
      <c r="I141" s="7" t="s">
        <v>149</v>
      </c>
      <c r="J141" s="4" t="s">
        <v>252</v>
      </c>
      <c r="K141" s="10" t="s">
        <v>1203</v>
      </c>
      <c r="L141" s="4">
        <v>3143119322</v>
      </c>
      <c r="M141" s="11" t="s">
        <v>788</v>
      </c>
      <c r="N141" s="13">
        <v>3226850</v>
      </c>
      <c r="O141" s="12">
        <v>45674</v>
      </c>
      <c r="P141" s="9">
        <v>46016</v>
      </c>
    </row>
    <row r="142" spans="1:16" ht="15" customHeight="1" x14ac:dyDescent="0.25">
      <c r="A142" s="4" t="s">
        <v>924</v>
      </c>
      <c r="B142" s="4" t="s">
        <v>1012</v>
      </c>
      <c r="C142" s="8" t="s">
        <v>147</v>
      </c>
      <c r="D142" s="6" t="s">
        <v>89</v>
      </c>
      <c r="E142" s="4" t="s">
        <v>223</v>
      </c>
      <c r="F142" s="5" t="s">
        <v>1076</v>
      </c>
      <c r="G142" s="5" t="s">
        <v>248</v>
      </c>
      <c r="H142" s="5" t="s">
        <v>1120</v>
      </c>
      <c r="I142" s="7" t="s">
        <v>149</v>
      </c>
      <c r="J142" s="4" t="s">
        <v>252</v>
      </c>
      <c r="K142" s="10" t="s">
        <v>1204</v>
      </c>
      <c r="L142" s="4">
        <v>3212703483</v>
      </c>
      <c r="M142" s="11" t="s">
        <v>789</v>
      </c>
      <c r="N142" s="13">
        <v>3226850</v>
      </c>
      <c r="O142" s="12">
        <v>45674</v>
      </c>
      <c r="P142" s="9">
        <v>46021</v>
      </c>
    </row>
    <row r="143" spans="1:16" ht="15" customHeight="1" x14ac:dyDescent="0.25">
      <c r="A143" s="4" t="s">
        <v>925</v>
      </c>
      <c r="B143" s="4" t="s">
        <v>67</v>
      </c>
      <c r="C143" s="8" t="s">
        <v>147</v>
      </c>
      <c r="D143" s="6" t="s">
        <v>85</v>
      </c>
      <c r="E143" s="4" t="s">
        <v>220</v>
      </c>
      <c r="F143" s="5" t="s">
        <v>1076</v>
      </c>
      <c r="G143" s="5" t="s">
        <v>248</v>
      </c>
      <c r="H143" s="5" t="s">
        <v>1121</v>
      </c>
      <c r="I143" s="7" t="s">
        <v>149</v>
      </c>
      <c r="J143" s="4" t="s">
        <v>252</v>
      </c>
      <c r="K143" s="10" t="s">
        <v>234</v>
      </c>
      <c r="L143" s="4">
        <v>3114876427</v>
      </c>
      <c r="M143" s="11" t="s">
        <v>790</v>
      </c>
      <c r="N143" s="13">
        <v>3226850</v>
      </c>
      <c r="O143" s="12">
        <v>45674</v>
      </c>
      <c r="P143" s="9">
        <v>46016</v>
      </c>
    </row>
    <row r="144" spans="1:16" ht="15" customHeight="1" x14ac:dyDescent="0.25">
      <c r="A144" s="4" t="s">
        <v>926</v>
      </c>
      <c r="B144" s="4" t="s">
        <v>1013</v>
      </c>
      <c r="C144" s="8" t="s">
        <v>147</v>
      </c>
      <c r="D144" s="6" t="s">
        <v>210</v>
      </c>
      <c r="E144" s="4" t="s">
        <v>211</v>
      </c>
      <c r="F144" s="5" t="s">
        <v>1077</v>
      </c>
      <c r="G144" s="5" t="s">
        <v>248</v>
      </c>
      <c r="H144" s="5" t="s">
        <v>1122</v>
      </c>
      <c r="I144" s="7" t="s">
        <v>149</v>
      </c>
      <c r="J144" s="4" t="s">
        <v>252</v>
      </c>
      <c r="K144" s="10" t="s">
        <v>1205</v>
      </c>
      <c r="L144" s="4">
        <v>3114677043</v>
      </c>
      <c r="M144" s="11" t="s">
        <v>791</v>
      </c>
      <c r="N144" s="13">
        <v>3226850</v>
      </c>
      <c r="O144" s="12">
        <v>45674</v>
      </c>
      <c r="P144" s="9">
        <v>46016</v>
      </c>
    </row>
    <row r="145" spans="1:16" ht="15" customHeight="1" x14ac:dyDescent="0.25">
      <c r="A145" s="4" t="s">
        <v>927</v>
      </c>
      <c r="B145" s="4" t="s">
        <v>27</v>
      </c>
      <c r="C145" s="8" t="s">
        <v>147</v>
      </c>
      <c r="D145" s="6" t="s">
        <v>82</v>
      </c>
      <c r="E145" s="4" t="s">
        <v>106</v>
      </c>
      <c r="F145" s="5" t="s">
        <v>462</v>
      </c>
      <c r="G145" s="5" t="s">
        <v>248</v>
      </c>
      <c r="H145" s="5" t="s">
        <v>1123</v>
      </c>
      <c r="I145" s="7" t="s">
        <v>149</v>
      </c>
      <c r="J145" s="4" t="s">
        <v>573</v>
      </c>
      <c r="K145" s="10" t="s">
        <v>1206</v>
      </c>
      <c r="L145" s="4">
        <v>3212123578</v>
      </c>
      <c r="M145" s="11" t="s">
        <v>792</v>
      </c>
      <c r="N145" s="13">
        <v>2084129</v>
      </c>
      <c r="O145" s="12">
        <v>45677</v>
      </c>
      <c r="P145" s="9">
        <v>46021</v>
      </c>
    </row>
    <row r="146" spans="1:16" ht="15" customHeight="1" x14ac:dyDescent="0.25">
      <c r="A146" s="4" t="s">
        <v>928</v>
      </c>
      <c r="B146" s="4" t="s">
        <v>45</v>
      </c>
      <c r="C146" s="8" t="s">
        <v>147</v>
      </c>
      <c r="D146" s="6" t="s">
        <v>119</v>
      </c>
      <c r="E146" s="4" t="s">
        <v>120</v>
      </c>
      <c r="F146" s="5" t="s">
        <v>438</v>
      </c>
      <c r="G146" s="5" t="s">
        <v>248</v>
      </c>
      <c r="H146" s="5" t="s">
        <v>1124</v>
      </c>
      <c r="I146" s="7" t="s">
        <v>148</v>
      </c>
      <c r="J146" s="4" t="s">
        <v>573</v>
      </c>
      <c r="K146" s="10" t="s">
        <v>1207</v>
      </c>
      <c r="L146" s="4">
        <v>3012526861</v>
      </c>
      <c r="M146" s="11" t="s">
        <v>793</v>
      </c>
      <c r="N146" s="13">
        <v>5106004</v>
      </c>
      <c r="O146" s="12">
        <v>45677</v>
      </c>
      <c r="P146" s="9">
        <v>46019</v>
      </c>
    </row>
    <row r="147" spans="1:16" ht="15" customHeight="1" x14ac:dyDescent="0.25">
      <c r="A147" s="4" t="s">
        <v>929</v>
      </c>
      <c r="B147" s="4" t="s">
        <v>1014</v>
      </c>
      <c r="C147" s="8" t="s">
        <v>147</v>
      </c>
      <c r="D147" s="6" t="s">
        <v>109</v>
      </c>
      <c r="E147" s="4" t="s">
        <v>110</v>
      </c>
      <c r="F147" s="5" t="s">
        <v>162</v>
      </c>
      <c r="G147" s="5" t="s">
        <v>248</v>
      </c>
      <c r="H147" s="5" t="s">
        <v>1125</v>
      </c>
      <c r="I147" s="7" t="s">
        <v>149</v>
      </c>
      <c r="J147" s="4" t="s">
        <v>574</v>
      </c>
      <c r="K147" s="10" t="s">
        <v>1208</v>
      </c>
      <c r="L147" s="4">
        <v>3228531725</v>
      </c>
      <c r="M147" s="11" t="s">
        <v>794</v>
      </c>
      <c r="N147" s="13">
        <v>1836237</v>
      </c>
      <c r="O147" s="12">
        <v>45678</v>
      </c>
      <c r="P147" s="9">
        <v>46020</v>
      </c>
    </row>
    <row r="148" spans="1:16" ht="15" customHeight="1" x14ac:dyDescent="0.25">
      <c r="A148" s="4" t="s">
        <v>930</v>
      </c>
      <c r="B148" s="4" t="s">
        <v>1015</v>
      </c>
      <c r="C148" s="8" t="s">
        <v>147</v>
      </c>
      <c r="D148" s="6" t="s">
        <v>87</v>
      </c>
      <c r="E148" s="4" t="s">
        <v>91</v>
      </c>
      <c r="F148" s="5" t="s">
        <v>1078</v>
      </c>
      <c r="G148" s="5" t="s">
        <v>248</v>
      </c>
      <c r="H148" s="5" t="s">
        <v>1126</v>
      </c>
      <c r="I148" s="7" t="s">
        <v>149</v>
      </c>
      <c r="J148" s="4" t="s">
        <v>574</v>
      </c>
      <c r="K148" s="10" t="s">
        <v>1209</v>
      </c>
      <c r="L148" s="4">
        <v>3228992254</v>
      </c>
      <c r="M148" s="11" t="s">
        <v>795</v>
      </c>
      <c r="N148" s="13">
        <v>2948106</v>
      </c>
      <c r="O148" s="12">
        <v>45678</v>
      </c>
      <c r="P148" s="9">
        <v>46020</v>
      </c>
    </row>
    <row r="149" spans="1:16" ht="15" customHeight="1" x14ac:dyDescent="0.25">
      <c r="A149" s="4" t="s">
        <v>931</v>
      </c>
      <c r="B149" s="4" t="s">
        <v>62</v>
      </c>
      <c r="C149" s="8" t="s">
        <v>147</v>
      </c>
      <c r="D149" s="6" t="s">
        <v>89</v>
      </c>
      <c r="E149" s="4" t="s">
        <v>212</v>
      </c>
      <c r="F149" s="5" t="s">
        <v>460</v>
      </c>
      <c r="G149" s="5" t="s">
        <v>248</v>
      </c>
      <c r="H149" s="5" t="s">
        <v>1127</v>
      </c>
      <c r="I149" s="7" t="s">
        <v>149</v>
      </c>
      <c r="J149" s="4" t="s">
        <v>252</v>
      </c>
      <c r="K149" s="10" t="s">
        <v>1210</v>
      </c>
      <c r="L149" s="4">
        <v>3102772172</v>
      </c>
      <c r="M149" s="11" t="s">
        <v>796</v>
      </c>
      <c r="N149" s="13">
        <v>3226850</v>
      </c>
      <c r="O149" s="12">
        <v>45680</v>
      </c>
      <c r="P149" s="9">
        <v>46021</v>
      </c>
    </row>
    <row r="150" spans="1:16" ht="15" customHeight="1" x14ac:dyDescent="0.25">
      <c r="A150" s="4" t="s">
        <v>932</v>
      </c>
      <c r="B150" s="4" t="s">
        <v>1016</v>
      </c>
      <c r="C150" s="8" t="s">
        <v>147</v>
      </c>
      <c r="D150" s="6" t="s">
        <v>89</v>
      </c>
      <c r="E150" s="4" t="s">
        <v>222</v>
      </c>
      <c r="F150" s="5" t="s">
        <v>1079</v>
      </c>
      <c r="G150" s="5" t="s">
        <v>248</v>
      </c>
      <c r="H150" s="5" t="s">
        <v>1128</v>
      </c>
      <c r="I150" s="7" t="s">
        <v>149</v>
      </c>
      <c r="J150" s="4" t="s">
        <v>252</v>
      </c>
      <c r="K150" s="10" t="s">
        <v>1211</v>
      </c>
      <c r="L150" s="4">
        <v>3107042602</v>
      </c>
      <c r="M150" s="11" t="s">
        <v>797</v>
      </c>
      <c r="N150" s="13">
        <v>3557602</v>
      </c>
      <c r="O150" s="12">
        <v>45680</v>
      </c>
      <c r="P150" s="9">
        <v>46021</v>
      </c>
    </row>
    <row r="151" spans="1:16" ht="15" customHeight="1" x14ac:dyDescent="0.25">
      <c r="A151" s="4" t="s">
        <v>933</v>
      </c>
      <c r="B151" s="4" t="s">
        <v>1017</v>
      </c>
      <c r="C151" s="8" t="s">
        <v>147</v>
      </c>
      <c r="D151" s="6" t="s">
        <v>89</v>
      </c>
      <c r="E151" s="4" t="s">
        <v>222</v>
      </c>
      <c r="F151" s="5" t="s">
        <v>1080</v>
      </c>
      <c r="G151" s="5" t="s">
        <v>248</v>
      </c>
      <c r="H151" s="5" t="s">
        <v>1129</v>
      </c>
      <c r="I151" s="7" t="s">
        <v>149</v>
      </c>
      <c r="J151" s="4" t="s">
        <v>252</v>
      </c>
      <c r="K151" s="10" t="s">
        <v>1212</v>
      </c>
      <c r="L151" s="4" t="s">
        <v>1278</v>
      </c>
      <c r="M151" s="11" t="s">
        <v>798</v>
      </c>
      <c r="N151" s="13">
        <v>3226850</v>
      </c>
      <c r="O151" s="12">
        <v>45680</v>
      </c>
      <c r="P151" s="9">
        <v>46021</v>
      </c>
    </row>
    <row r="152" spans="1:16" ht="15" customHeight="1" x14ac:dyDescent="0.25">
      <c r="A152" s="4" t="s">
        <v>934</v>
      </c>
      <c r="B152" s="4" t="s">
        <v>1018</v>
      </c>
      <c r="C152" s="8" t="s">
        <v>147</v>
      </c>
      <c r="D152" s="6" t="s">
        <v>82</v>
      </c>
      <c r="E152" s="4" t="s">
        <v>111</v>
      </c>
      <c r="F152" s="5" t="s">
        <v>434</v>
      </c>
      <c r="G152" s="5" t="s">
        <v>248</v>
      </c>
      <c r="H152" s="5" t="s">
        <v>1130</v>
      </c>
      <c r="I152" s="7" t="s">
        <v>148</v>
      </c>
      <c r="J152" s="4" t="s">
        <v>252</v>
      </c>
      <c r="K152" s="10" t="s">
        <v>1213</v>
      </c>
      <c r="L152" s="4">
        <v>3212532488</v>
      </c>
      <c r="M152" s="11" t="s">
        <v>799</v>
      </c>
      <c r="N152" s="13">
        <v>3670921</v>
      </c>
      <c r="O152" s="12">
        <v>45680</v>
      </c>
      <c r="P152" s="9">
        <v>46021</v>
      </c>
    </row>
    <row r="153" spans="1:16" ht="15" customHeight="1" x14ac:dyDescent="0.25">
      <c r="A153" s="4" t="s">
        <v>935</v>
      </c>
      <c r="B153" s="4" t="s">
        <v>1019</v>
      </c>
      <c r="C153" s="8" t="s">
        <v>147</v>
      </c>
      <c r="D153" s="6" t="s">
        <v>102</v>
      </c>
      <c r="E153" s="4" t="s">
        <v>102</v>
      </c>
      <c r="F153" s="5" t="s">
        <v>462</v>
      </c>
      <c r="G153" s="5" t="s">
        <v>248</v>
      </c>
      <c r="H153" s="5" t="s">
        <v>1131</v>
      </c>
      <c r="I153" s="7" t="s">
        <v>149</v>
      </c>
      <c r="J153" s="4" t="s">
        <v>170</v>
      </c>
      <c r="K153" s="10" t="s">
        <v>1214</v>
      </c>
      <c r="L153" s="4">
        <v>3214003246</v>
      </c>
      <c r="M153" s="11" t="s">
        <v>800</v>
      </c>
      <c r="N153" s="13">
        <v>2084129</v>
      </c>
      <c r="O153" s="12">
        <v>45680</v>
      </c>
      <c r="P153" s="9">
        <v>45982</v>
      </c>
    </row>
    <row r="154" spans="1:16" ht="15" customHeight="1" x14ac:dyDescent="0.25">
      <c r="A154" s="4" t="s">
        <v>936</v>
      </c>
      <c r="B154" s="4" t="s">
        <v>1020</v>
      </c>
      <c r="C154" s="8" t="s">
        <v>147</v>
      </c>
      <c r="D154" s="6" t="s">
        <v>102</v>
      </c>
      <c r="E154" s="4" t="s">
        <v>103</v>
      </c>
      <c r="F154" s="5" t="s">
        <v>462</v>
      </c>
      <c r="G154" s="5" t="s">
        <v>248</v>
      </c>
      <c r="H154" s="5" t="s">
        <v>1131</v>
      </c>
      <c r="I154" s="7" t="s">
        <v>149</v>
      </c>
      <c r="J154" s="4" t="s">
        <v>170</v>
      </c>
      <c r="K154" s="10" t="s">
        <v>1215</v>
      </c>
      <c r="L154" s="4">
        <v>3203261952</v>
      </c>
      <c r="M154" s="11" t="s">
        <v>801</v>
      </c>
      <c r="N154" s="13">
        <v>2084129</v>
      </c>
      <c r="O154" s="12">
        <v>45680</v>
      </c>
      <c r="P154" s="9">
        <v>46021</v>
      </c>
    </row>
    <row r="155" spans="1:16" ht="15" customHeight="1" x14ac:dyDescent="0.25">
      <c r="A155" s="4" t="s">
        <v>937</v>
      </c>
      <c r="B155" s="4" t="s">
        <v>1021</v>
      </c>
      <c r="C155" s="8" t="s">
        <v>147</v>
      </c>
      <c r="D155" s="6" t="s">
        <v>87</v>
      </c>
      <c r="E155" s="4" t="s">
        <v>205</v>
      </c>
      <c r="F155" s="5" t="s">
        <v>1079</v>
      </c>
      <c r="G155" s="5" t="s">
        <v>248</v>
      </c>
      <c r="H155" s="5" t="s">
        <v>1132</v>
      </c>
      <c r="I155" s="7" t="s">
        <v>149</v>
      </c>
      <c r="J155" s="4" t="s">
        <v>169</v>
      </c>
      <c r="K155" s="10" t="s">
        <v>1216</v>
      </c>
      <c r="L155" s="4">
        <v>3134150577</v>
      </c>
      <c r="M155" s="11" t="s">
        <v>802</v>
      </c>
      <c r="N155" s="13">
        <v>3226851</v>
      </c>
      <c r="O155" s="12">
        <v>45681</v>
      </c>
      <c r="P155" s="9">
        <v>46021</v>
      </c>
    </row>
    <row r="156" spans="1:16" ht="15" customHeight="1" x14ac:dyDescent="0.25">
      <c r="A156" s="4" t="s">
        <v>938</v>
      </c>
      <c r="B156" s="4" t="s">
        <v>1022</v>
      </c>
      <c r="C156" s="8" t="s">
        <v>147</v>
      </c>
      <c r="D156" s="6" t="s">
        <v>96</v>
      </c>
      <c r="E156" s="4" t="s">
        <v>97</v>
      </c>
      <c r="F156" s="5" t="s">
        <v>1081</v>
      </c>
      <c r="G156" s="5" t="s">
        <v>248</v>
      </c>
      <c r="H156" s="5" t="s">
        <v>1133</v>
      </c>
      <c r="I156" s="7" t="s">
        <v>149</v>
      </c>
      <c r="J156" s="4" t="s">
        <v>167</v>
      </c>
      <c r="K156" s="10" t="s">
        <v>1217</v>
      </c>
      <c r="L156" s="4">
        <v>3215487521</v>
      </c>
      <c r="M156" s="11" t="s">
        <v>803</v>
      </c>
      <c r="N156" s="13">
        <v>2680096</v>
      </c>
      <c r="O156" s="12">
        <v>45681</v>
      </c>
      <c r="P156" s="9">
        <v>46021</v>
      </c>
    </row>
    <row r="157" spans="1:16" ht="15" customHeight="1" x14ac:dyDescent="0.25">
      <c r="A157" s="4" t="s">
        <v>939</v>
      </c>
      <c r="B157" s="4" t="s">
        <v>59</v>
      </c>
      <c r="C157" s="8" t="s">
        <v>147</v>
      </c>
      <c r="D157" s="6" t="s">
        <v>82</v>
      </c>
      <c r="E157" s="4" t="s">
        <v>208</v>
      </c>
      <c r="F157" s="5" t="s">
        <v>1079</v>
      </c>
      <c r="G157" s="5" t="s">
        <v>248</v>
      </c>
      <c r="H157" s="5" t="s">
        <v>1134</v>
      </c>
      <c r="I157" s="7" t="s">
        <v>149</v>
      </c>
      <c r="J157" s="4" t="s">
        <v>252</v>
      </c>
      <c r="K157" s="10" t="s">
        <v>1218</v>
      </c>
      <c r="L157" s="4">
        <v>3108320816</v>
      </c>
      <c r="M157" s="11" t="s">
        <v>804</v>
      </c>
      <c r="N157" s="13">
        <v>3557602</v>
      </c>
      <c r="O157" s="12">
        <v>45681</v>
      </c>
      <c r="P157" s="9">
        <v>46021</v>
      </c>
    </row>
    <row r="158" spans="1:16" ht="15" customHeight="1" x14ac:dyDescent="0.25">
      <c r="A158" s="4" t="s">
        <v>940</v>
      </c>
      <c r="B158" s="4" t="s">
        <v>1023</v>
      </c>
      <c r="C158" s="8" t="s">
        <v>147</v>
      </c>
      <c r="D158" s="6" t="s">
        <v>85</v>
      </c>
      <c r="E158" s="4" t="s">
        <v>1066</v>
      </c>
      <c r="F158" s="5" t="s">
        <v>462</v>
      </c>
      <c r="G158" s="5" t="s">
        <v>248</v>
      </c>
      <c r="H158" s="5" t="s">
        <v>1135</v>
      </c>
      <c r="I158" s="7" t="s">
        <v>149</v>
      </c>
      <c r="J158" s="4" t="s">
        <v>252</v>
      </c>
      <c r="K158" s="10" t="s">
        <v>1219</v>
      </c>
      <c r="L158" s="4">
        <v>3152179479</v>
      </c>
      <c r="M158" s="11" t="s">
        <v>805</v>
      </c>
      <c r="N158" s="13">
        <v>2436451</v>
      </c>
      <c r="O158" s="12">
        <v>45681</v>
      </c>
      <c r="P158" s="9">
        <v>46021</v>
      </c>
    </row>
    <row r="159" spans="1:16" ht="15" customHeight="1" x14ac:dyDescent="0.25">
      <c r="A159" s="4" t="s">
        <v>941</v>
      </c>
      <c r="B159" s="4" t="s">
        <v>1024</v>
      </c>
      <c r="C159" s="8" t="s">
        <v>147</v>
      </c>
      <c r="D159" s="6" t="s">
        <v>89</v>
      </c>
      <c r="E159" s="4" t="s">
        <v>224</v>
      </c>
      <c r="F159" s="5" t="s">
        <v>438</v>
      </c>
      <c r="G159" s="5" t="s">
        <v>248</v>
      </c>
      <c r="H159" s="5" t="s">
        <v>1136</v>
      </c>
      <c r="I159" s="7" t="s">
        <v>148</v>
      </c>
      <c r="J159" s="4" t="s">
        <v>574</v>
      </c>
      <c r="K159" s="10" t="s">
        <v>191</v>
      </c>
      <c r="L159" s="4">
        <v>3114859745</v>
      </c>
      <c r="M159" s="11" t="s">
        <v>806</v>
      </c>
      <c r="N159" s="13">
        <v>5693195</v>
      </c>
      <c r="O159" s="12">
        <v>45681</v>
      </c>
      <c r="P159" s="9">
        <v>46021</v>
      </c>
    </row>
    <row r="160" spans="1:16" ht="15" customHeight="1" x14ac:dyDescent="0.25">
      <c r="A160" s="4" t="s">
        <v>942</v>
      </c>
      <c r="B160" s="4" t="s">
        <v>1025</v>
      </c>
      <c r="C160" s="8" t="s">
        <v>147</v>
      </c>
      <c r="D160" s="6" t="s">
        <v>82</v>
      </c>
      <c r="E160" s="4" t="s">
        <v>108</v>
      </c>
      <c r="F160" s="5" t="s">
        <v>1082</v>
      </c>
      <c r="G160" s="5" t="s">
        <v>248</v>
      </c>
      <c r="H160" s="5" t="s">
        <v>1137</v>
      </c>
      <c r="I160" s="7" t="s">
        <v>148</v>
      </c>
      <c r="J160" s="4" t="s">
        <v>169</v>
      </c>
      <c r="K160" s="10" t="s">
        <v>1220</v>
      </c>
      <c r="L160" s="4">
        <v>3226855210</v>
      </c>
      <c r="M160" s="11" t="s">
        <v>807</v>
      </c>
      <c r="N160" s="13">
        <v>4620818</v>
      </c>
      <c r="O160" s="12">
        <v>45685</v>
      </c>
      <c r="P160" s="9">
        <v>46020</v>
      </c>
    </row>
    <row r="161" spans="1:16" ht="15" customHeight="1" x14ac:dyDescent="0.25">
      <c r="A161" s="4" t="s">
        <v>943</v>
      </c>
      <c r="B161" s="4" t="s">
        <v>1026</v>
      </c>
      <c r="C161" s="8" t="s">
        <v>147</v>
      </c>
      <c r="D161" s="6" t="s">
        <v>96</v>
      </c>
      <c r="E161" s="4" t="s">
        <v>1067</v>
      </c>
      <c r="F161" s="5" t="s">
        <v>162</v>
      </c>
      <c r="G161" s="5" t="s">
        <v>248</v>
      </c>
      <c r="H161" s="5" t="s">
        <v>1138</v>
      </c>
      <c r="I161" s="7" t="s">
        <v>149</v>
      </c>
      <c r="J161" s="4" t="s">
        <v>167</v>
      </c>
      <c r="K161" s="10" t="s">
        <v>587</v>
      </c>
      <c r="L161" s="4">
        <v>3215487521</v>
      </c>
      <c r="M161" s="11" t="s">
        <v>808</v>
      </c>
      <c r="N161" s="13">
        <v>1836237</v>
      </c>
      <c r="O161" s="12">
        <v>45685</v>
      </c>
      <c r="P161" s="9">
        <v>46021</v>
      </c>
    </row>
    <row r="162" spans="1:16" ht="15" customHeight="1" x14ac:dyDescent="0.25">
      <c r="A162" s="4" t="s">
        <v>944</v>
      </c>
      <c r="B162" s="4" t="s">
        <v>1027</v>
      </c>
      <c r="C162" s="8" t="s">
        <v>147</v>
      </c>
      <c r="D162" s="6" t="s">
        <v>89</v>
      </c>
      <c r="E162" s="4" t="s">
        <v>132</v>
      </c>
      <c r="F162" s="5" t="s">
        <v>241</v>
      </c>
      <c r="G162" s="5" t="s">
        <v>248</v>
      </c>
      <c r="H162" s="5" t="s">
        <v>1139</v>
      </c>
      <c r="I162" s="7" t="s">
        <v>148</v>
      </c>
      <c r="J162" s="4" t="s">
        <v>167</v>
      </c>
      <c r="K162" s="10" t="s">
        <v>1221</v>
      </c>
      <c r="L162" s="4">
        <v>3178047866</v>
      </c>
      <c r="M162" s="11" t="s">
        <v>809</v>
      </c>
      <c r="N162" s="13">
        <v>3670921</v>
      </c>
      <c r="O162" s="12">
        <v>45685</v>
      </c>
      <c r="P162" s="9">
        <v>46017</v>
      </c>
    </row>
    <row r="163" spans="1:16" ht="15" customHeight="1" x14ac:dyDescent="0.25">
      <c r="A163" s="4" t="s">
        <v>945</v>
      </c>
      <c r="B163" s="4" t="s">
        <v>1028</v>
      </c>
      <c r="C163" s="8" t="s">
        <v>147</v>
      </c>
      <c r="D163" s="6" t="s">
        <v>96</v>
      </c>
      <c r="E163" s="4" t="s">
        <v>1067</v>
      </c>
      <c r="F163" s="5" t="s">
        <v>162</v>
      </c>
      <c r="G163" s="5" t="s">
        <v>248</v>
      </c>
      <c r="H163" s="5" t="s">
        <v>1140</v>
      </c>
      <c r="I163" s="7" t="s">
        <v>149</v>
      </c>
      <c r="J163" s="4" t="s">
        <v>167</v>
      </c>
      <c r="K163" s="10" t="s">
        <v>1222</v>
      </c>
      <c r="L163" s="4">
        <v>3215487521</v>
      </c>
      <c r="M163" s="11" t="s">
        <v>810</v>
      </c>
      <c r="N163" s="13">
        <v>1729070</v>
      </c>
      <c r="O163" s="12">
        <v>45685</v>
      </c>
      <c r="P163" s="9">
        <v>46021</v>
      </c>
    </row>
    <row r="164" spans="1:16" ht="15" customHeight="1" x14ac:dyDescent="0.25">
      <c r="A164" s="4" t="s">
        <v>946</v>
      </c>
      <c r="B164" s="4" t="s">
        <v>1029</v>
      </c>
      <c r="C164" s="8" t="s">
        <v>147</v>
      </c>
      <c r="D164" s="6" t="s">
        <v>89</v>
      </c>
      <c r="E164" s="4" t="s">
        <v>142</v>
      </c>
      <c r="F164" s="5" t="s">
        <v>462</v>
      </c>
      <c r="G164" s="5" t="s">
        <v>248</v>
      </c>
      <c r="H164" s="5" t="s">
        <v>1141</v>
      </c>
      <c r="I164" s="7" t="s">
        <v>149</v>
      </c>
      <c r="J164" s="4" t="s">
        <v>574</v>
      </c>
      <c r="K164" s="10" t="s">
        <v>1223</v>
      </c>
      <c r="L164" s="4">
        <v>3208419524</v>
      </c>
      <c r="M164" s="11" t="s">
        <v>811</v>
      </c>
      <c r="N164" s="13">
        <v>1836238</v>
      </c>
      <c r="O164" s="12">
        <v>45686</v>
      </c>
      <c r="P164" s="9">
        <v>46021</v>
      </c>
    </row>
    <row r="165" spans="1:16" ht="15" customHeight="1" x14ac:dyDescent="0.25">
      <c r="A165" s="4" t="s">
        <v>947</v>
      </c>
      <c r="B165" s="4" t="s">
        <v>1030</v>
      </c>
      <c r="C165" s="8" t="s">
        <v>147</v>
      </c>
      <c r="D165" s="6" t="s">
        <v>87</v>
      </c>
      <c r="E165" s="4" t="s">
        <v>91</v>
      </c>
      <c r="F165" s="5" t="s">
        <v>434</v>
      </c>
      <c r="G165" s="5" t="s">
        <v>248</v>
      </c>
      <c r="H165" s="5" t="s">
        <v>1142</v>
      </c>
      <c r="I165" s="7" t="s">
        <v>148</v>
      </c>
      <c r="J165" s="4" t="s">
        <v>574</v>
      </c>
      <c r="K165" s="10" t="s">
        <v>1224</v>
      </c>
      <c r="L165" s="4">
        <v>3143139187</v>
      </c>
      <c r="M165" s="11" t="s">
        <v>812</v>
      </c>
      <c r="N165" s="13">
        <v>4200744</v>
      </c>
      <c r="O165" s="12">
        <v>45686</v>
      </c>
      <c r="P165" s="9">
        <v>46021</v>
      </c>
    </row>
    <row r="166" spans="1:16" ht="15" customHeight="1" x14ac:dyDescent="0.25">
      <c r="A166" s="4" t="s">
        <v>948</v>
      </c>
      <c r="B166" s="4" t="s">
        <v>58</v>
      </c>
      <c r="C166" s="8" t="s">
        <v>147</v>
      </c>
      <c r="D166" s="6" t="s">
        <v>89</v>
      </c>
      <c r="E166" s="4" t="s">
        <v>207</v>
      </c>
      <c r="F166" s="5" t="s">
        <v>1083</v>
      </c>
      <c r="G166" s="5" t="s">
        <v>1084</v>
      </c>
      <c r="H166" s="5" t="s">
        <v>1143</v>
      </c>
      <c r="I166" s="7" t="s">
        <v>148</v>
      </c>
      <c r="J166" s="4" t="s">
        <v>252</v>
      </c>
      <c r="K166" s="10" t="s">
        <v>231</v>
      </c>
      <c r="L166" s="4">
        <v>3212519001</v>
      </c>
      <c r="M166" s="11" t="s">
        <v>813</v>
      </c>
      <c r="N166" s="13">
        <v>7014443</v>
      </c>
      <c r="O166" s="12">
        <v>45686</v>
      </c>
      <c r="P166" s="9">
        <v>46021</v>
      </c>
    </row>
    <row r="167" spans="1:16" ht="15" customHeight="1" x14ac:dyDescent="0.25">
      <c r="A167" s="4" t="s">
        <v>949</v>
      </c>
      <c r="B167" s="4" t="s">
        <v>61</v>
      </c>
      <c r="C167" s="8" t="s">
        <v>147</v>
      </c>
      <c r="D167" s="6" t="s">
        <v>82</v>
      </c>
      <c r="E167" s="4" t="s">
        <v>108</v>
      </c>
      <c r="F167" s="5" t="s">
        <v>434</v>
      </c>
      <c r="G167" s="5" t="s">
        <v>1085</v>
      </c>
      <c r="H167" s="5" t="s">
        <v>1144</v>
      </c>
      <c r="I167" s="7" t="s">
        <v>148</v>
      </c>
      <c r="J167" s="4" t="s">
        <v>252</v>
      </c>
      <c r="K167" s="10" t="s">
        <v>1225</v>
      </c>
      <c r="L167" s="4">
        <v>3144688981</v>
      </c>
      <c r="M167" s="11" t="s">
        <v>814</v>
      </c>
      <c r="N167" s="13">
        <v>7014443</v>
      </c>
      <c r="O167" s="12">
        <v>45686</v>
      </c>
      <c r="P167" s="9">
        <v>46021</v>
      </c>
    </row>
    <row r="168" spans="1:16" ht="15" customHeight="1" x14ac:dyDescent="0.25">
      <c r="A168" s="4" t="s">
        <v>950</v>
      </c>
      <c r="B168" s="4" t="s">
        <v>1031</v>
      </c>
      <c r="C168" s="8" t="s">
        <v>147</v>
      </c>
      <c r="D168" s="6" t="s">
        <v>89</v>
      </c>
      <c r="E168" s="4" t="s">
        <v>212</v>
      </c>
      <c r="F168" s="5" t="s">
        <v>434</v>
      </c>
      <c r="G168" s="5" t="s">
        <v>248</v>
      </c>
      <c r="H168" s="5" t="s">
        <v>1145</v>
      </c>
      <c r="I168" s="7" t="s">
        <v>148</v>
      </c>
      <c r="J168" s="4" t="s">
        <v>252</v>
      </c>
      <c r="K168" s="10" t="s">
        <v>1226</v>
      </c>
      <c r="L168" s="4">
        <v>3144000543</v>
      </c>
      <c r="M168" s="11" t="s">
        <v>815</v>
      </c>
      <c r="N168" s="13">
        <v>6347912</v>
      </c>
      <c r="O168" s="12">
        <v>45686</v>
      </c>
      <c r="P168" s="9">
        <v>46021</v>
      </c>
    </row>
    <row r="169" spans="1:16" ht="15" customHeight="1" x14ac:dyDescent="0.25">
      <c r="A169" s="4" t="s">
        <v>951</v>
      </c>
      <c r="B169" s="4" t="s">
        <v>1032</v>
      </c>
      <c r="C169" s="8" t="s">
        <v>147</v>
      </c>
      <c r="D169" s="6" t="s">
        <v>100</v>
      </c>
      <c r="E169" s="4" t="s">
        <v>114</v>
      </c>
      <c r="F169" s="5" t="s">
        <v>458</v>
      </c>
      <c r="G169" s="5" t="s">
        <v>248</v>
      </c>
      <c r="H169" s="5" t="s">
        <v>1146</v>
      </c>
      <c r="I169" s="7" t="s">
        <v>148</v>
      </c>
      <c r="J169" s="4" t="s">
        <v>574</v>
      </c>
      <c r="K169" s="10" t="s">
        <v>1227</v>
      </c>
      <c r="L169" s="4">
        <v>310619941</v>
      </c>
      <c r="M169" s="11" t="s">
        <v>816</v>
      </c>
      <c r="N169" s="13">
        <v>3818858</v>
      </c>
      <c r="O169" s="12">
        <v>45687</v>
      </c>
      <c r="P169" s="9">
        <v>46021</v>
      </c>
    </row>
    <row r="170" spans="1:16" ht="15" customHeight="1" x14ac:dyDescent="0.25">
      <c r="A170" s="4" t="s">
        <v>952</v>
      </c>
      <c r="B170" s="4" t="s">
        <v>1033</v>
      </c>
      <c r="C170" s="8" t="s">
        <v>147</v>
      </c>
      <c r="D170" s="6" t="s">
        <v>101</v>
      </c>
      <c r="E170" s="4" t="s">
        <v>124</v>
      </c>
      <c r="F170" s="5" t="s">
        <v>438</v>
      </c>
      <c r="G170" s="5" t="s">
        <v>1086</v>
      </c>
      <c r="H170" s="5" t="s">
        <v>1147</v>
      </c>
      <c r="I170" s="7" t="s">
        <v>148</v>
      </c>
      <c r="J170" s="4" t="s">
        <v>252</v>
      </c>
      <c r="K170" s="10" t="s">
        <v>1228</v>
      </c>
      <c r="L170" s="4">
        <v>3003762946</v>
      </c>
      <c r="M170" s="11" t="s">
        <v>817</v>
      </c>
      <c r="N170" s="13">
        <v>7014443</v>
      </c>
      <c r="O170" s="12">
        <v>45687</v>
      </c>
      <c r="P170" s="9">
        <v>46021</v>
      </c>
    </row>
    <row r="171" spans="1:16" ht="15" customHeight="1" x14ac:dyDescent="0.25">
      <c r="A171" s="4" t="s">
        <v>953</v>
      </c>
      <c r="B171" s="4" t="s">
        <v>1034</v>
      </c>
      <c r="C171" s="8" t="s">
        <v>147</v>
      </c>
      <c r="D171" s="6" t="s">
        <v>89</v>
      </c>
      <c r="E171" s="4" t="s">
        <v>224</v>
      </c>
      <c r="F171" s="5" t="s">
        <v>433</v>
      </c>
      <c r="G171" s="5" t="s">
        <v>1087</v>
      </c>
      <c r="H171" s="5" t="s">
        <v>1148</v>
      </c>
      <c r="I171" s="7" t="s">
        <v>148</v>
      </c>
      <c r="J171" s="4" t="s">
        <v>252</v>
      </c>
      <c r="K171" s="10" t="s">
        <v>1229</v>
      </c>
      <c r="L171" s="4" t="s">
        <v>1279</v>
      </c>
      <c r="M171" s="11" t="s">
        <v>818</v>
      </c>
      <c r="N171" s="13">
        <v>7014443</v>
      </c>
      <c r="O171" s="12">
        <v>45687</v>
      </c>
      <c r="P171" s="9">
        <v>46021</v>
      </c>
    </row>
    <row r="172" spans="1:16" ht="15" customHeight="1" x14ac:dyDescent="0.25">
      <c r="A172" s="4" t="s">
        <v>954</v>
      </c>
      <c r="B172" s="4" t="s">
        <v>74</v>
      </c>
      <c r="C172" s="8" t="s">
        <v>147</v>
      </c>
      <c r="D172" s="6" t="s">
        <v>89</v>
      </c>
      <c r="E172" s="4" t="s">
        <v>224</v>
      </c>
      <c r="F172" s="5" t="s">
        <v>447</v>
      </c>
      <c r="G172" s="5" t="s">
        <v>248</v>
      </c>
      <c r="H172" s="5" t="s">
        <v>1149</v>
      </c>
      <c r="I172" s="7" t="s">
        <v>148</v>
      </c>
      <c r="J172" s="4" t="s">
        <v>252</v>
      </c>
      <c r="K172" s="10" t="s">
        <v>1230</v>
      </c>
      <c r="L172" s="4">
        <v>3193332812</v>
      </c>
      <c r="M172" s="11" t="s">
        <v>819</v>
      </c>
      <c r="N172" s="13">
        <v>5106004</v>
      </c>
      <c r="O172" s="12">
        <v>45687</v>
      </c>
      <c r="P172" s="9">
        <v>46021</v>
      </c>
    </row>
    <row r="173" spans="1:16" ht="15" customHeight="1" x14ac:dyDescent="0.25">
      <c r="A173" s="4" t="s">
        <v>955</v>
      </c>
      <c r="B173" s="4" t="s">
        <v>1035</v>
      </c>
      <c r="C173" s="8" t="s">
        <v>147</v>
      </c>
      <c r="D173" s="6" t="s">
        <v>101</v>
      </c>
      <c r="E173" s="4" t="s">
        <v>124</v>
      </c>
      <c r="F173" s="5" t="s">
        <v>438</v>
      </c>
      <c r="G173" s="5" t="s">
        <v>248</v>
      </c>
      <c r="H173" s="5" t="s">
        <v>1150</v>
      </c>
      <c r="I173" s="7" t="s">
        <v>148</v>
      </c>
      <c r="J173" s="4" t="s">
        <v>170</v>
      </c>
      <c r="K173" s="10" t="s">
        <v>1231</v>
      </c>
      <c r="L173" s="4">
        <v>3134441229</v>
      </c>
      <c r="M173" s="11" t="s">
        <v>820</v>
      </c>
      <c r="N173" s="13">
        <v>5693195</v>
      </c>
      <c r="O173" s="12">
        <v>45687</v>
      </c>
      <c r="P173" s="9">
        <v>46021</v>
      </c>
    </row>
    <row r="174" spans="1:16" ht="15" customHeight="1" x14ac:dyDescent="0.25">
      <c r="A174" s="4" t="s">
        <v>956</v>
      </c>
      <c r="B174" s="4" t="s">
        <v>1036</v>
      </c>
      <c r="C174" s="8" t="s">
        <v>147</v>
      </c>
      <c r="D174" s="6" t="s">
        <v>102</v>
      </c>
      <c r="E174" s="4" t="s">
        <v>103</v>
      </c>
      <c r="F174" s="5" t="s">
        <v>1088</v>
      </c>
      <c r="G174" s="5" t="s">
        <v>248</v>
      </c>
      <c r="H174" s="5" t="s">
        <v>1151</v>
      </c>
      <c r="I174" s="7" t="s">
        <v>149</v>
      </c>
      <c r="J174" s="4" t="s">
        <v>170</v>
      </c>
      <c r="K174" s="10" t="s">
        <v>1232</v>
      </c>
      <c r="L174" s="4">
        <v>3204326823</v>
      </c>
      <c r="M174" s="11" t="s">
        <v>821</v>
      </c>
      <c r="N174" s="13">
        <v>3226850</v>
      </c>
      <c r="O174" s="12">
        <v>45687</v>
      </c>
      <c r="P174" s="9">
        <v>45868</v>
      </c>
    </row>
    <row r="175" spans="1:16" ht="15" customHeight="1" x14ac:dyDescent="0.25">
      <c r="A175" s="4" t="s">
        <v>957</v>
      </c>
      <c r="B175" s="4" t="s">
        <v>1037</v>
      </c>
      <c r="C175" s="8" t="s">
        <v>147</v>
      </c>
      <c r="D175" s="6" t="s">
        <v>102</v>
      </c>
      <c r="E175" s="4" t="s">
        <v>103</v>
      </c>
      <c r="F175" s="5" t="s">
        <v>462</v>
      </c>
      <c r="G175" s="5" t="s">
        <v>248</v>
      </c>
      <c r="H175" s="5" t="s">
        <v>1152</v>
      </c>
      <c r="I175" s="7" t="s">
        <v>149</v>
      </c>
      <c r="J175" s="4" t="s">
        <v>170</v>
      </c>
      <c r="K175" s="10" t="s">
        <v>1233</v>
      </c>
      <c r="L175" s="4">
        <v>3162912577</v>
      </c>
      <c r="M175" s="11" t="s">
        <v>822</v>
      </c>
      <c r="N175" s="13">
        <v>2084129</v>
      </c>
      <c r="O175" s="12">
        <v>45691</v>
      </c>
      <c r="P175" s="9">
        <v>46021</v>
      </c>
    </row>
    <row r="176" spans="1:16" ht="15" customHeight="1" x14ac:dyDescent="0.25">
      <c r="A176" s="4" t="s">
        <v>958</v>
      </c>
      <c r="B176" s="4" t="s">
        <v>1038</v>
      </c>
      <c r="C176" s="8" t="s">
        <v>147</v>
      </c>
      <c r="D176" s="6" t="s">
        <v>105</v>
      </c>
      <c r="E176" s="4" t="s">
        <v>1068</v>
      </c>
      <c r="F176" s="5" t="s">
        <v>162</v>
      </c>
      <c r="G176" s="5" t="s">
        <v>248</v>
      </c>
      <c r="H176" s="5" t="s">
        <v>1153</v>
      </c>
      <c r="I176" s="7" t="s">
        <v>149</v>
      </c>
      <c r="J176" s="4" t="s">
        <v>252</v>
      </c>
      <c r="K176" s="10" t="s">
        <v>1234</v>
      </c>
      <c r="L176" s="4">
        <v>3238035851</v>
      </c>
      <c r="M176" s="11" t="s">
        <v>823</v>
      </c>
      <c r="N176" s="13">
        <v>1836237</v>
      </c>
      <c r="O176" s="12">
        <v>45691</v>
      </c>
      <c r="P176" s="9">
        <v>46021</v>
      </c>
    </row>
    <row r="177" spans="1:16" ht="15" customHeight="1" x14ac:dyDescent="0.25">
      <c r="A177" s="4" t="s">
        <v>959</v>
      </c>
      <c r="B177" s="4" t="s">
        <v>80</v>
      </c>
      <c r="C177" s="8" t="s">
        <v>147</v>
      </c>
      <c r="D177" s="6" t="s">
        <v>105</v>
      </c>
      <c r="E177" s="4" t="s">
        <v>226</v>
      </c>
      <c r="F177" s="5" t="s">
        <v>1089</v>
      </c>
      <c r="G177" s="5" t="s">
        <v>248</v>
      </c>
      <c r="H177" s="5" t="s">
        <v>251</v>
      </c>
      <c r="I177" s="7" t="s">
        <v>149</v>
      </c>
      <c r="J177" s="4" t="s">
        <v>252</v>
      </c>
      <c r="K177" s="10" t="s">
        <v>238</v>
      </c>
      <c r="L177" s="4">
        <v>3228531151</v>
      </c>
      <c r="M177" s="11" t="s">
        <v>824</v>
      </c>
      <c r="N177" s="13">
        <v>3226850</v>
      </c>
      <c r="O177" s="12">
        <v>45691</v>
      </c>
      <c r="P177" s="9">
        <v>46021</v>
      </c>
    </row>
    <row r="178" spans="1:16" ht="15" customHeight="1" x14ac:dyDescent="0.25">
      <c r="A178" s="4" t="s">
        <v>960</v>
      </c>
      <c r="B178" s="4" t="s">
        <v>65</v>
      </c>
      <c r="C178" s="8" t="s">
        <v>147</v>
      </c>
      <c r="D178" s="6" t="s">
        <v>89</v>
      </c>
      <c r="E178" s="4" t="s">
        <v>224</v>
      </c>
      <c r="F178" s="5" t="s">
        <v>438</v>
      </c>
      <c r="G178" s="5" t="s">
        <v>248</v>
      </c>
      <c r="H178" s="5" t="s">
        <v>1154</v>
      </c>
      <c r="I178" s="7" t="s">
        <v>148</v>
      </c>
      <c r="J178" s="4" t="s">
        <v>252</v>
      </c>
      <c r="K178" s="10" t="s">
        <v>1235</v>
      </c>
      <c r="L178" s="4">
        <v>3124079014</v>
      </c>
      <c r="M178" s="11" t="s">
        <v>825</v>
      </c>
      <c r="N178" s="13">
        <v>6347912</v>
      </c>
      <c r="O178" s="12">
        <v>45691</v>
      </c>
      <c r="P178" s="9">
        <v>46021</v>
      </c>
    </row>
    <row r="179" spans="1:16" ht="15" customHeight="1" x14ac:dyDescent="0.25">
      <c r="A179" s="4" t="s">
        <v>961</v>
      </c>
      <c r="B179" s="4" t="s">
        <v>34</v>
      </c>
      <c r="C179" s="8" t="s">
        <v>147</v>
      </c>
      <c r="D179" s="6" t="s">
        <v>101</v>
      </c>
      <c r="E179" s="4" t="s">
        <v>124</v>
      </c>
      <c r="F179" s="5" t="s">
        <v>433</v>
      </c>
      <c r="G179" s="5" t="s">
        <v>248</v>
      </c>
      <c r="H179" s="5" t="s">
        <v>1155</v>
      </c>
      <c r="I179" s="7" t="s">
        <v>148</v>
      </c>
      <c r="J179" s="4" t="s">
        <v>166</v>
      </c>
      <c r="K179" s="10" t="s">
        <v>1236</v>
      </c>
      <c r="L179" s="4">
        <v>3182446129</v>
      </c>
      <c r="M179" s="11" t="s">
        <v>826</v>
      </c>
      <c r="N179" s="13">
        <v>6347912</v>
      </c>
      <c r="O179" s="12">
        <v>45691</v>
      </c>
      <c r="P179" s="9">
        <v>46021</v>
      </c>
    </row>
    <row r="180" spans="1:16" ht="15" customHeight="1" x14ac:dyDescent="0.25">
      <c r="A180" s="4" t="s">
        <v>962</v>
      </c>
      <c r="B180" s="4" t="s">
        <v>1039</v>
      </c>
      <c r="C180" s="8" t="s">
        <v>147</v>
      </c>
      <c r="D180" s="6" t="s">
        <v>82</v>
      </c>
      <c r="E180" s="4" t="s">
        <v>83</v>
      </c>
      <c r="F180" s="5" t="s">
        <v>241</v>
      </c>
      <c r="G180" s="5" t="s">
        <v>248</v>
      </c>
      <c r="H180" s="5" t="s">
        <v>1156</v>
      </c>
      <c r="I180" s="7" t="s">
        <v>148</v>
      </c>
      <c r="J180" s="4" t="s">
        <v>166</v>
      </c>
      <c r="K180" s="10" t="s">
        <v>1237</v>
      </c>
      <c r="L180" s="4">
        <v>313126294</v>
      </c>
      <c r="M180" s="11" t="s">
        <v>827</v>
      </c>
      <c r="N180" s="13">
        <v>5693195</v>
      </c>
      <c r="O180" s="12">
        <v>45691</v>
      </c>
      <c r="P180" s="9">
        <v>46021</v>
      </c>
    </row>
    <row r="181" spans="1:16" ht="15" customHeight="1" x14ac:dyDescent="0.25">
      <c r="A181" s="4" t="s">
        <v>963</v>
      </c>
      <c r="B181" s="4" t="s">
        <v>1040</v>
      </c>
      <c r="C181" s="8" t="s">
        <v>147</v>
      </c>
      <c r="D181" s="6" t="s">
        <v>89</v>
      </c>
      <c r="E181" s="4" t="s">
        <v>224</v>
      </c>
      <c r="F181" s="5" t="s">
        <v>1090</v>
      </c>
      <c r="G181" s="5" t="s">
        <v>248</v>
      </c>
      <c r="H181" s="5" t="s">
        <v>1157</v>
      </c>
      <c r="I181" s="7" t="s">
        <v>148</v>
      </c>
      <c r="J181" s="4" t="s">
        <v>166</v>
      </c>
      <c r="K181" s="10" t="s">
        <v>204</v>
      </c>
      <c r="L181" s="4">
        <v>3118889530</v>
      </c>
      <c r="M181" s="11" t="s">
        <v>828</v>
      </c>
      <c r="N181" s="13">
        <v>6347912</v>
      </c>
      <c r="O181" s="12">
        <v>45691</v>
      </c>
      <c r="P181" s="9">
        <v>46021</v>
      </c>
    </row>
    <row r="182" spans="1:16" ht="15" customHeight="1" x14ac:dyDescent="0.25">
      <c r="A182" s="4" t="s">
        <v>964</v>
      </c>
      <c r="B182" s="4" t="s">
        <v>1041</v>
      </c>
      <c r="C182" s="8" t="s">
        <v>147</v>
      </c>
      <c r="D182" s="6" t="s">
        <v>95</v>
      </c>
      <c r="E182" s="4" t="s">
        <v>122</v>
      </c>
      <c r="F182" s="5" t="s">
        <v>462</v>
      </c>
      <c r="G182" s="5" t="s">
        <v>248</v>
      </c>
      <c r="H182" s="5" t="s">
        <v>1158</v>
      </c>
      <c r="I182" s="7" t="s">
        <v>149</v>
      </c>
      <c r="J182" s="4" t="s">
        <v>574</v>
      </c>
      <c r="K182" s="10" t="s">
        <v>1238</v>
      </c>
      <c r="L182" s="4"/>
      <c r="M182" s="11" t="s">
        <v>829</v>
      </c>
      <c r="N182" s="13">
        <v>1836238</v>
      </c>
      <c r="O182" s="12">
        <v>45691</v>
      </c>
      <c r="P182" s="9">
        <v>46021</v>
      </c>
    </row>
    <row r="183" spans="1:16" ht="15" customHeight="1" x14ac:dyDescent="0.25">
      <c r="A183" s="4" t="s">
        <v>965</v>
      </c>
      <c r="B183" s="4" t="s">
        <v>32</v>
      </c>
      <c r="C183" s="8" t="s">
        <v>147</v>
      </c>
      <c r="D183" s="6" t="s">
        <v>1069</v>
      </c>
      <c r="E183" s="4" t="s">
        <v>1070</v>
      </c>
      <c r="F183" s="5" t="s">
        <v>162</v>
      </c>
      <c r="G183" s="5" t="s">
        <v>248</v>
      </c>
      <c r="H183" s="5" t="s">
        <v>1138</v>
      </c>
      <c r="I183" s="7" t="s">
        <v>149</v>
      </c>
      <c r="J183" s="4" t="s">
        <v>167</v>
      </c>
      <c r="K183" s="10" t="s">
        <v>1239</v>
      </c>
      <c r="L183" s="4">
        <v>3142222699</v>
      </c>
      <c r="M183" s="11" t="s">
        <v>830</v>
      </c>
      <c r="N183" s="13">
        <v>1836237</v>
      </c>
      <c r="O183" s="12">
        <v>45693</v>
      </c>
      <c r="P183" s="9">
        <v>46021</v>
      </c>
    </row>
    <row r="184" spans="1:16" ht="15" customHeight="1" x14ac:dyDescent="0.25">
      <c r="A184" s="4" t="s">
        <v>966</v>
      </c>
      <c r="B184" s="4" t="s">
        <v>60</v>
      </c>
      <c r="C184" s="8" t="s">
        <v>147</v>
      </c>
      <c r="D184" s="6" t="s">
        <v>82</v>
      </c>
      <c r="E184" s="4" t="s">
        <v>83</v>
      </c>
      <c r="F184" s="5" t="s">
        <v>438</v>
      </c>
      <c r="G184" s="5" t="s">
        <v>248</v>
      </c>
      <c r="H184" s="5" t="s">
        <v>1159</v>
      </c>
      <c r="I184" s="7" t="s">
        <v>148</v>
      </c>
      <c r="J184" s="4" t="s">
        <v>167</v>
      </c>
      <c r="K184" s="10" t="s">
        <v>1240</v>
      </c>
      <c r="L184" s="4">
        <v>3209055552</v>
      </c>
      <c r="M184" s="11" t="s">
        <v>831</v>
      </c>
      <c r="N184" s="13">
        <v>5106004</v>
      </c>
      <c r="O184" s="12">
        <v>45693</v>
      </c>
      <c r="P184" s="9">
        <v>46021</v>
      </c>
    </row>
    <row r="185" spans="1:16" ht="15" customHeight="1" x14ac:dyDescent="0.25">
      <c r="A185" s="4" t="s">
        <v>967</v>
      </c>
      <c r="B185" s="4" t="s">
        <v>1042</v>
      </c>
      <c r="C185" s="8" t="s">
        <v>147</v>
      </c>
      <c r="D185" s="6" t="s">
        <v>89</v>
      </c>
      <c r="E185" s="4" t="s">
        <v>130</v>
      </c>
      <c r="F185" s="5" t="s">
        <v>162</v>
      </c>
      <c r="G185" s="5" t="s">
        <v>248</v>
      </c>
      <c r="H185" s="5" t="s">
        <v>1160</v>
      </c>
      <c r="I185" s="7" t="s">
        <v>149</v>
      </c>
      <c r="J185" s="4" t="s">
        <v>573</v>
      </c>
      <c r="K185" s="10" t="s">
        <v>632</v>
      </c>
      <c r="L185" s="4"/>
      <c r="M185" s="11" t="s">
        <v>832</v>
      </c>
      <c r="N185" s="13">
        <v>1836237</v>
      </c>
      <c r="O185" s="12">
        <v>45693</v>
      </c>
      <c r="P185" s="9">
        <v>46021</v>
      </c>
    </row>
    <row r="186" spans="1:16" ht="15" customHeight="1" x14ac:dyDescent="0.25">
      <c r="A186" s="4" t="s">
        <v>968</v>
      </c>
      <c r="B186" s="4" t="s">
        <v>31</v>
      </c>
      <c r="C186" s="8" t="s">
        <v>147</v>
      </c>
      <c r="D186" s="6" t="s">
        <v>119</v>
      </c>
      <c r="E186" s="4" t="s">
        <v>120</v>
      </c>
      <c r="F186" s="5" t="s">
        <v>1091</v>
      </c>
      <c r="G186" s="5" t="s">
        <v>248</v>
      </c>
      <c r="H186" s="5" t="s">
        <v>1161</v>
      </c>
      <c r="I186" s="7" t="s">
        <v>148</v>
      </c>
      <c r="J186" s="4" t="s">
        <v>573</v>
      </c>
      <c r="K186" s="10" t="s">
        <v>1241</v>
      </c>
      <c r="L186" s="4">
        <v>3218971435</v>
      </c>
      <c r="M186" s="11" t="s">
        <v>833</v>
      </c>
      <c r="N186" s="13">
        <v>4620818</v>
      </c>
      <c r="O186" s="12">
        <v>45693</v>
      </c>
      <c r="P186" s="9">
        <v>46021</v>
      </c>
    </row>
    <row r="187" spans="1:16" ht="15" customHeight="1" x14ac:dyDescent="0.25">
      <c r="A187" s="4" t="s">
        <v>969</v>
      </c>
      <c r="B187" s="4" t="s">
        <v>40</v>
      </c>
      <c r="C187" s="8" t="s">
        <v>147</v>
      </c>
      <c r="D187" s="6" t="s">
        <v>82</v>
      </c>
      <c r="E187" s="4" t="s">
        <v>111</v>
      </c>
      <c r="F187" s="5" t="s">
        <v>162</v>
      </c>
      <c r="G187" s="5" t="s">
        <v>248</v>
      </c>
      <c r="H187" s="5" t="s">
        <v>1162</v>
      </c>
      <c r="I187" s="7" t="s">
        <v>149</v>
      </c>
      <c r="J187" s="4" t="s">
        <v>573</v>
      </c>
      <c r="K187" s="10" t="s">
        <v>1242</v>
      </c>
      <c r="L187" s="4">
        <v>3213651467</v>
      </c>
      <c r="M187" s="11" t="s">
        <v>834</v>
      </c>
      <c r="N187" s="13">
        <v>1836237</v>
      </c>
      <c r="O187" s="12">
        <v>45693</v>
      </c>
      <c r="P187" s="9">
        <v>46021</v>
      </c>
    </row>
    <row r="188" spans="1:16" ht="15" customHeight="1" x14ac:dyDescent="0.25">
      <c r="A188" s="4" t="s">
        <v>970</v>
      </c>
      <c r="B188" s="4" t="s">
        <v>56</v>
      </c>
      <c r="C188" s="8" t="s">
        <v>147</v>
      </c>
      <c r="D188" s="6" t="s">
        <v>89</v>
      </c>
      <c r="E188" s="4" t="s">
        <v>224</v>
      </c>
      <c r="F188" s="5" t="s">
        <v>1092</v>
      </c>
      <c r="G188" s="5" t="s">
        <v>248</v>
      </c>
      <c r="H188" s="5" t="s">
        <v>1163</v>
      </c>
      <c r="I188" s="7" t="s">
        <v>149</v>
      </c>
      <c r="J188" s="4" t="s">
        <v>168</v>
      </c>
      <c r="K188" s="10" t="s">
        <v>1243</v>
      </c>
      <c r="L188" s="4">
        <v>3112805654</v>
      </c>
      <c r="M188" s="11" t="s">
        <v>835</v>
      </c>
      <c r="N188" s="13">
        <v>2948106</v>
      </c>
      <c r="O188" s="12">
        <v>45694</v>
      </c>
      <c r="P188" s="9">
        <v>46021</v>
      </c>
    </row>
    <row r="189" spans="1:16" ht="15" customHeight="1" x14ac:dyDescent="0.25">
      <c r="A189" s="4" t="s">
        <v>971</v>
      </c>
      <c r="B189" s="4" t="s">
        <v>29</v>
      </c>
      <c r="C189" s="8" t="s">
        <v>147</v>
      </c>
      <c r="D189" s="6" t="s">
        <v>100</v>
      </c>
      <c r="E189" s="4" t="s">
        <v>115</v>
      </c>
      <c r="F189" s="5" t="s">
        <v>448</v>
      </c>
      <c r="G189" s="5" t="s">
        <v>248</v>
      </c>
      <c r="H189" s="5" t="s">
        <v>1164</v>
      </c>
      <c r="I189" s="7" t="s">
        <v>149</v>
      </c>
      <c r="J189" s="4" t="s">
        <v>168</v>
      </c>
      <c r="K189" s="10" t="s">
        <v>189</v>
      </c>
      <c r="L189" s="4">
        <v>3143636179</v>
      </c>
      <c r="M189" s="11" t="s">
        <v>836</v>
      </c>
      <c r="N189" s="13">
        <v>2948106</v>
      </c>
      <c r="O189" s="12">
        <v>45694</v>
      </c>
      <c r="P189" s="9">
        <v>46020</v>
      </c>
    </row>
    <row r="190" spans="1:16" ht="15" customHeight="1" x14ac:dyDescent="0.25">
      <c r="A190" s="4" t="s">
        <v>972</v>
      </c>
      <c r="B190" s="4" t="s">
        <v>35</v>
      </c>
      <c r="C190" s="8" t="s">
        <v>147</v>
      </c>
      <c r="D190" s="6" t="s">
        <v>102</v>
      </c>
      <c r="E190" s="4" t="s">
        <v>102</v>
      </c>
      <c r="F190" s="5" t="s">
        <v>458</v>
      </c>
      <c r="G190" s="5" t="s">
        <v>248</v>
      </c>
      <c r="H190" s="5" t="s">
        <v>1165</v>
      </c>
      <c r="I190" s="7" t="s">
        <v>148</v>
      </c>
      <c r="J190" s="4" t="s">
        <v>573</v>
      </c>
      <c r="K190" s="10" t="s">
        <v>1244</v>
      </c>
      <c r="L190" s="4">
        <v>3007413111</v>
      </c>
      <c r="M190" s="11" t="s">
        <v>837</v>
      </c>
      <c r="N190" s="13">
        <v>4620818</v>
      </c>
      <c r="O190" s="12">
        <v>45694</v>
      </c>
      <c r="P190" s="9">
        <v>46021</v>
      </c>
    </row>
    <row r="191" spans="1:16" ht="15" customHeight="1" x14ac:dyDescent="0.25">
      <c r="A191" s="4" t="s">
        <v>973</v>
      </c>
      <c r="B191" s="4" t="s">
        <v>39</v>
      </c>
      <c r="C191" s="8" t="s">
        <v>147</v>
      </c>
      <c r="D191" s="6" t="s">
        <v>87</v>
      </c>
      <c r="E191" s="4" t="s">
        <v>91</v>
      </c>
      <c r="F191" s="5" t="s">
        <v>462</v>
      </c>
      <c r="G191" s="5" t="s">
        <v>248</v>
      </c>
      <c r="H191" s="5" t="s">
        <v>1166</v>
      </c>
      <c r="I191" s="7" t="s">
        <v>149</v>
      </c>
      <c r="J191" s="4" t="s">
        <v>574</v>
      </c>
      <c r="K191" s="10" t="s">
        <v>1245</v>
      </c>
      <c r="L191" s="4">
        <v>3133867019</v>
      </c>
      <c r="M191" s="11" t="s">
        <v>838</v>
      </c>
      <c r="N191" s="13">
        <v>1836238</v>
      </c>
      <c r="O191" s="12">
        <v>45694</v>
      </c>
      <c r="P191" s="9">
        <v>46021</v>
      </c>
    </row>
    <row r="192" spans="1:16" ht="15" customHeight="1" x14ac:dyDescent="0.25">
      <c r="A192" s="4" t="s">
        <v>974</v>
      </c>
      <c r="B192" s="4" t="s">
        <v>1043</v>
      </c>
      <c r="C192" s="8" t="s">
        <v>147</v>
      </c>
      <c r="D192" s="6" t="s">
        <v>105</v>
      </c>
      <c r="E192" s="4" t="s">
        <v>125</v>
      </c>
      <c r="F192" s="5" t="s">
        <v>162</v>
      </c>
      <c r="G192" s="5" t="s">
        <v>248</v>
      </c>
      <c r="H192" s="5" t="s">
        <v>499</v>
      </c>
      <c r="I192" s="7" t="s">
        <v>149</v>
      </c>
      <c r="J192" s="4" t="s">
        <v>572</v>
      </c>
      <c r="K192" s="10" t="s">
        <v>1246</v>
      </c>
      <c r="L192" s="4">
        <v>3204797926</v>
      </c>
      <c r="M192" s="11" t="s">
        <v>839</v>
      </c>
      <c r="N192" s="13">
        <v>1836237</v>
      </c>
      <c r="O192" s="12">
        <v>45694</v>
      </c>
      <c r="P192" s="9">
        <v>46021</v>
      </c>
    </row>
    <row r="193" spans="1:16" ht="15" customHeight="1" x14ac:dyDescent="0.25">
      <c r="A193" s="4" t="s">
        <v>975</v>
      </c>
      <c r="B193" s="4" t="s">
        <v>1044</v>
      </c>
      <c r="C193" s="8" t="s">
        <v>147</v>
      </c>
      <c r="D193" s="6" t="s">
        <v>89</v>
      </c>
      <c r="E193" s="4" t="s">
        <v>224</v>
      </c>
      <c r="F193" s="5" t="s">
        <v>1093</v>
      </c>
      <c r="G193" s="5" t="s">
        <v>248</v>
      </c>
      <c r="H193" s="5" t="s">
        <v>1167</v>
      </c>
      <c r="I193" s="7" t="s">
        <v>148</v>
      </c>
      <c r="J193" s="4" t="s">
        <v>252</v>
      </c>
      <c r="K193" s="10" t="s">
        <v>1247</v>
      </c>
      <c r="L193" s="4">
        <v>3223773152</v>
      </c>
      <c r="M193" s="11" t="s">
        <v>840</v>
      </c>
      <c r="N193" s="13">
        <v>4620818</v>
      </c>
      <c r="O193" s="12">
        <v>45695</v>
      </c>
      <c r="P193" s="9">
        <v>45847</v>
      </c>
    </row>
    <row r="194" spans="1:16" ht="15" customHeight="1" x14ac:dyDescent="0.25">
      <c r="A194" s="4" t="s">
        <v>976</v>
      </c>
      <c r="B194" s="4" t="s">
        <v>1045</v>
      </c>
      <c r="C194" s="8" t="s">
        <v>147</v>
      </c>
      <c r="D194" s="6" t="s">
        <v>89</v>
      </c>
      <c r="E194" s="4" t="s">
        <v>224</v>
      </c>
      <c r="F194" s="5" t="s">
        <v>433</v>
      </c>
      <c r="G194" s="5" t="s">
        <v>248</v>
      </c>
      <c r="H194" s="5" t="s">
        <v>1168</v>
      </c>
      <c r="I194" s="7" t="s">
        <v>148</v>
      </c>
      <c r="J194" s="4" t="s">
        <v>252</v>
      </c>
      <c r="K194" s="10" t="s">
        <v>1248</v>
      </c>
      <c r="L194" s="4">
        <v>3202603686</v>
      </c>
      <c r="M194" s="11" t="s">
        <v>841</v>
      </c>
      <c r="N194" s="13">
        <v>4200744</v>
      </c>
      <c r="O194" s="12">
        <v>45695</v>
      </c>
      <c r="P194" s="9">
        <v>46021</v>
      </c>
    </row>
    <row r="195" spans="1:16" ht="15" customHeight="1" x14ac:dyDescent="0.25">
      <c r="A195" s="4" t="s">
        <v>977</v>
      </c>
      <c r="B195" s="4" t="s">
        <v>78</v>
      </c>
      <c r="C195" s="8" t="s">
        <v>147</v>
      </c>
      <c r="D195" s="6" t="s">
        <v>82</v>
      </c>
      <c r="E195" s="4" t="s">
        <v>138</v>
      </c>
      <c r="F195" s="5" t="s">
        <v>434</v>
      </c>
      <c r="G195" s="5" t="s">
        <v>248</v>
      </c>
      <c r="H195" s="5" t="s">
        <v>1169</v>
      </c>
      <c r="I195" s="7" t="s">
        <v>148</v>
      </c>
      <c r="J195" s="4" t="s">
        <v>252</v>
      </c>
      <c r="K195" s="10" t="s">
        <v>1249</v>
      </c>
      <c r="L195" s="4">
        <v>3214592381</v>
      </c>
      <c r="M195" s="11" t="s">
        <v>842</v>
      </c>
      <c r="N195" s="13">
        <v>5106004</v>
      </c>
      <c r="O195" s="12">
        <v>45695</v>
      </c>
      <c r="P195" s="9">
        <v>46021</v>
      </c>
    </row>
    <row r="196" spans="1:16" ht="15" customHeight="1" x14ac:dyDescent="0.25">
      <c r="A196" s="4" t="s">
        <v>978</v>
      </c>
      <c r="B196" s="4" t="s">
        <v>68</v>
      </c>
      <c r="C196" s="8" t="s">
        <v>147</v>
      </c>
      <c r="D196" s="6" t="s">
        <v>89</v>
      </c>
      <c r="E196" s="4" t="s">
        <v>221</v>
      </c>
      <c r="F196" s="5" t="s">
        <v>1094</v>
      </c>
      <c r="G196" s="5" t="s">
        <v>248</v>
      </c>
      <c r="H196" s="5" t="s">
        <v>1170</v>
      </c>
      <c r="I196" s="7" t="s">
        <v>149</v>
      </c>
      <c r="J196" s="4" t="s">
        <v>252</v>
      </c>
      <c r="K196" s="10" t="s">
        <v>1250</v>
      </c>
      <c r="L196" s="4">
        <v>3143125313</v>
      </c>
      <c r="M196" s="11" t="s">
        <v>843</v>
      </c>
      <c r="N196" s="13">
        <v>3226850</v>
      </c>
      <c r="O196" s="12">
        <v>45695</v>
      </c>
      <c r="P196" s="9">
        <v>46021</v>
      </c>
    </row>
    <row r="197" spans="1:16" ht="15" customHeight="1" x14ac:dyDescent="0.25">
      <c r="A197" s="4" t="s">
        <v>979</v>
      </c>
      <c r="B197" s="4" t="s">
        <v>1046</v>
      </c>
      <c r="C197" s="8" t="s">
        <v>147</v>
      </c>
      <c r="D197" s="6" t="s">
        <v>82</v>
      </c>
      <c r="E197" s="4" t="s">
        <v>138</v>
      </c>
      <c r="F197" s="5" t="s">
        <v>1095</v>
      </c>
      <c r="G197" s="5" t="s">
        <v>248</v>
      </c>
      <c r="H197" s="5" t="s">
        <v>1171</v>
      </c>
      <c r="I197" s="7" t="s">
        <v>148</v>
      </c>
      <c r="J197" s="4" t="s">
        <v>252</v>
      </c>
      <c r="K197" s="10" t="s">
        <v>1251</v>
      </c>
      <c r="L197" s="4">
        <v>3142784798</v>
      </c>
      <c r="M197" s="11" t="s">
        <v>844</v>
      </c>
      <c r="N197" s="13">
        <v>3670921</v>
      </c>
      <c r="O197" s="12">
        <v>45695</v>
      </c>
      <c r="P197" s="9">
        <v>46021</v>
      </c>
    </row>
    <row r="198" spans="1:16" ht="15" customHeight="1" x14ac:dyDescent="0.25">
      <c r="A198" s="4" t="s">
        <v>980</v>
      </c>
      <c r="B198" s="4" t="s">
        <v>1047</v>
      </c>
      <c r="C198" s="8" t="s">
        <v>147</v>
      </c>
      <c r="D198" s="6" t="s">
        <v>96</v>
      </c>
      <c r="E198" s="4" t="s">
        <v>117</v>
      </c>
      <c r="F198" s="5" t="s">
        <v>1096</v>
      </c>
      <c r="G198" s="5" t="s">
        <v>248</v>
      </c>
      <c r="H198" s="5" t="s">
        <v>1172</v>
      </c>
      <c r="I198" s="7" t="s">
        <v>148</v>
      </c>
      <c r="J198" s="4" t="s">
        <v>168</v>
      </c>
      <c r="K198" s="10" t="s">
        <v>1252</v>
      </c>
      <c r="L198" s="4">
        <v>3204696249</v>
      </c>
      <c r="M198" s="11" t="s">
        <v>845</v>
      </c>
      <c r="N198" s="13">
        <v>5106004</v>
      </c>
      <c r="O198" s="12">
        <v>45695</v>
      </c>
      <c r="P198" s="9">
        <v>46021</v>
      </c>
    </row>
    <row r="199" spans="1:16" ht="15" customHeight="1" x14ac:dyDescent="0.25">
      <c r="A199" s="4" t="s">
        <v>981</v>
      </c>
      <c r="B199" s="4" t="s">
        <v>1048</v>
      </c>
      <c r="C199" s="8" t="s">
        <v>147</v>
      </c>
      <c r="D199" s="6" t="s">
        <v>82</v>
      </c>
      <c r="E199" s="4" t="s">
        <v>140</v>
      </c>
      <c r="F199" s="5" t="s">
        <v>1097</v>
      </c>
      <c r="G199" s="5" t="s">
        <v>248</v>
      </c>
      <c r="H199" s="5" t="s">
        <v>1173</v>
      </c>
      <c r="I199" s="7" t="s">
        <v>148</v>
      </c>
      <c r="J199" s="4" t="s">
        <v>168</v>
      </c>
      <c r="K199" s="10" t="s">
        <v>1253</v>
      </c>
      <c r="L199" s="4">
        <v>3102256512</v>
      </c>
      <c r="M199" s="11" t="s">
        <v>846</v>
      </c>
      <c r="N199" s="13">
        <v>5106004</v>
      </c>
      <c r="O199" s="12">
        <v>45695</v>
      </c>
      <c r="P199" s="9">
        <v>46021</v>
      </c>
    </row>
    <row r="200" spans="1:16" ht="15" customHeight="1" x14ac:dyDescent="0.25">
      <c r="A200" s="4" t="s">
        <v>982</v>
      </c>
      <c r="B200" s="4" t="s">
        <v>1049</v>
      </c>
      <c r="C200" s="8" t="s">
        <v>147</v>
      </c>
      <c r="D200" s="6" t="s">
        <v>82</v>
      </c>
      <c r="E200" s="4" t="s">
        <v>83</v>
      </c>
      <c r="F200" s="5" t="s">
        <v>438</v>
      </c>
      <c r="G200" s="5" t="s">
        <v>248</v>
      </c>
      <c r="H200" s="5" t="s">
        <v>1174</v>
      </c>
      <c r="I200" s="7" t="s">
        <v>148</v>
      </c>
      <c r="J200" s="4" t="s">
        <v>572</v>
      </c>
      <c r="K200" s="10" t="s">
        <v>1254</v>
      </c>
      <c r="L200" s="4">
        <v>3165309269</v>
      </c>
      <c r="M200" s="11" t="s">
        <v>847</v>
      </c>
      <c r="N200" s="13">
        <v>3670921</v>
      </c>
      <c r="O200" s="12">
        <v>45695</v>
      </c>
      <c r="P200" s="9">
        <v>46021</v>
      </c>
    </row>
    <row r="201" spans="1:16" ht="15" customHeight="1" x14ac:dyDescent="0.25">
      <c r="A201" s="4" t="s">
        <v>983</v>
      </c>
      <c r="B201" s="4" t="s">
        <v>1050</v>
      </c>
      <c r="C201" s="8" t="s">
        <v>147</v>
      </c>
      <c r="D201" s="6" t="s">
        <v>82</v>
      </c>
      <c r="E201" s="4" t="s">
        <v>131</v>
      </c>
      <c r="F201" s="5" t="s">
        <v>460</v>
      </c>
      <c r="G201" s="5" t="s">
        <v>248</v>
      </c>
      <c r="H201" s="5" t="s">
        <v>1175</v>
      </c>
      <c r="I201" s="7" t="s">
        <v>149</v>
      </c>
      <c r="J201" s="4" t="s">
        <v>572</v>
      </c>
      <c r="K201" s="10" t="s">
        <v>1255</v>
      </c>
      <c r="L201" s="4">
        <v>3143326458</v>
      </c>
      <c r="M201" s="11" t="s">
        <v>848</v>
      </c>
      <c r="N201" s="13">
        <v>2436452</v>
      </c>
      <c r="O201" s="12">
        <v>45695</v>
      </c>
      <c r="P201" s="9">
        <v>46021</v>
      </c>
    </row>
    <row r="202" spans="1:16" ht="15" customHeight="1" x14ac:dyDescent="0.25">
      <c r="A202" s="4" t="s">
        <v>984</v>
      </c>
      <c r="B202" s="4" t="s">
        <v>1051</v>
      </c>
      <c r="C202" s="8" t="s">
        <v>147</v>
      </c>
      <c r="D202" s="6" t="s">
        <v>89</v>
      </c>
      <c r="E202" s="4" t="s">
        <v>224</v>
      </c>
      <c r="F202" s="5" t="s">
        <v>1098</v>
      </c>
      <c r="G202" s="5" t="s">
        <v>248</v>
      </c>
      <c r="H202" s="5" t="s">
        <v>1176</v>
      </c>
      <c r="I202" s="7" t="s">
        <v>148</v>
      </c>
      <c r="J202" s="4" t="s">
        <v>166</v>
      </c>
      <c r="K202" s="10" t="s">
        <v>1256</v>
      </c>
      <c r="L202" s="4">
        <v>3103006514</v>
      </c>
      <c r="M202" s="11" t="s">
        <v>849</v>
      </c>
      <c r="N202" s="13">
        <v>7014443</v>
      </c>
      <c r="O202" s="12">
        <v>45698</v>
      </c>
      <c r="P202" s="9">
        <v>46007</v>
      </c>
    </row>
    <row r="203" spans="1:16" ht="15" customHeight="1" x14ac:dyDescent="0.25">
      <c r="A203" s="4" t="s">
        <v>985</v>
      </c>
      <c r="B203" s="4" t="s">
        <v>73</v>
      </c>
      <c r="C203" s="8" t="s">
        <v>147</v>
      </c>
      <c r="D203" s="6" t="s">
        <v>105</v>
      </c>
      <c r="E203" s="4" t="s">
        <v>1071</v>
      </c>
      <c r="F203" s="5" t="s">
        <v>1099</v>
      </c>
      <c r="G203" s="5" t="s">
        <v>248</v>
      </c>
      <c r="H203" s="5" t="s">
        <v>1177</v>
      </c>
      <c r="I203" s="7" t="s">
        <v>149</v>
      </c>
      <c r="J203" s="4" t="s">
        <v>252</v>
      </c>
      <c r="K203" s="10" t="s">
        <v>1257</v>
      </c>
      <c r="L203" s="4">
        <v>3103365853</v>
      </c>
      <c r="M203" s="11" t="s">
        <v>850</v>
      </c>
      <c r="N203" s="13">
        <v>3226851</v>
      </c>
      <c r="O203" s="12">
        <v>45698</v>
      </c>
      <c r="P203" s="9">
        <v>46021</v>
      </c>
    </row>
    <row r="204" spans="1:16" ht="15" customHeight="1" x14ac:dyDescent="0.25">
      <c r="A204" s="4" t="s">
        <v>986</v>
      </c>
      <c r="B204" s="4" t="s">
        <v>66</v>
      </c>
      <c r="C204" s="8" t="s">
        <v>147</v>
      </c>
      <c r="D204" s="6" t="s">
        <v>82</v>
      </c>
      <c r="E204" s="4" t="s">
        <v>83</v>
      </c>
      <c r="F204" s="5" t="s">
        <v>453</v>
      </c>
      <c r="G204" s="5" t="s">
        <v>248</v>
      </c>
      <c r="H204" s="5" t="s">
        <v>1130</v>
      </c>
      <c r="I204" s="7" t="s">
        <v>148</v>
      </c>
      <c r="J204" s="4" t="s">
        <v>252</v>
      </c>
      <c r="K204" s="10" t="s">
        <v>1258</v>
      </c>
      <c r="L204" s="4">
        <v>3133376071</v>
      </c>
      <c r="M204" s="11" t="s">
        <v>851</v>
      </c>
      <c r="N204" s="13">
        <v>3670921</v>
      </c>
      <c r="O204" s="12">
        <v>45698</v>
      </c>
      <c r="P204" s="9">
        <v>46021</v>
      </c>
    </row>
    <row r="205" spans="1:16" ht="15" customHeight="1" x14ac:dyDescent="0.25">
      <c r="A205" s="4" t="s">
        <v>987</v>
      </c>
      <c r="B205" s="4" t="s">
        <v>1052</v>
      </c>
      <c r="C205" s="8" t="s">
        <v>147</v>
      </c>
      <c r="D205" s="6" t="s">
        <v>82</v>
      </c>
      <c r="E205" s="4" t="s">
        <v>83</v>
      </c>
      <c r="F205" s="5" t="s">
        <v>438</v>
      </c>
      <c r="G205" s="5" t="s">
        <v>248</v>
      </c>
      <c r="H205" s="5" t="s">
        <v>1178</v>
      </c>
      <c r="I205" s="7" t="s">
        <v>148</v>
      </c>
      <c r="J205" s="4" t="s">
        <v>252</v>
      </c>
      <c r="K205" s="10" t="s">
        <v>1259</v>
      </c>
      <c r="L205" s="4">
        <v>3144148513</v>
      </c>
      <c r="M205" s="11" t="s">
        <v>852</v>
      </c>
      <c r="N205" s="13">
        <v>3818858</v>
      </c>
      <c r="O205" s="12">
        <v>45698</v>
      </c>
      <c r="P205" s="9">
        <v>46021</v>
      </c>
    </row>
    <row r="206" spans="1:16" ht="15" customHeight="1" x14ac:dyDescent="0.25">
      <c r="A206" s="4" t="s">
        <v>988</v>
      </c>
      <c r="B206" s="4" t="s">
        <v>76</v>
      </c>
      <c r="C206" s="8" t="s">
        <v>147</v>
      </c>
      <c r="D206" s="6" t="s">
        <v>89</v>
      </c>
      <c r="E206" s="4" t="s">
        <v>222</v>
      </c>
      <c r="F206" s="5" t="s">
        <v>439</v>
      </c>
      <c r="G206" s="5" t="s">
        <v>248</v>
      </c>
      <c r="H206" s="5" t="s">
        <v>1179</v>
      </c>
      <c r="I206" s="7" t="s">
        <v>148</v>
      </c>
      <c r="J206" s="4" t="s">
        <v>252</v>
      </c>
      <c r="K206" s="10" t="s">
        <v>1260</v>
      </c>
      <c r="L206" s="4">
        <v>3143188536</v>
      </c>
      <c r="M206" s="11" t="s">
        <v>853</v>
      </c>
      <c r="N206" s="13">
        <v>6347912</v>
      </c>
      <c r="O206" s="12">
        <v>45698</v>
      </c>
      <c r="P206" s="9">
        <v>46021</v>
      </c>
    </row>
    <row r="207" spans="1:16" ht="15" customHeight="1" x14ac:dyDescent="0.25">
      <c r="A207" s="4" t="s">
        <v>989</v>
      </c>
      <c r="B207" s="4" t="s">
        <v>75</v>
      </c>
      <c r="C207" s="8" t="s">
        <v>147</v>
      </c>
      <c r="D207" s="6" t="s">
        <v>109</v>
      </c>
      <c r="E207" s="4" t="s">
        <v>225</v>
      </c>
      <c r="F207" s="5" t="s">
        <v>1100</v>
      </c>
      <c r="G207" s="5" t="s">
        <v>248</v>
      </c>
      <c r="H207" s="5" t="s">
        <v>1180</v>
      </c>
      <c r="I207" s="7" t="s">
        <v>148</v>
      </c>
      <c r="J207" s="4" t="s">
        <v>252</v>
      </c>
      <c r="K207" s="10" t="s">
        <v>1261</v>
      </c>
      <c r="L207" s="4">
        <v>3102025347</v>
      </c>
      <c r="M207" s="11" t="s">
        <v>854</v>
      </c>
      <c r="N207" s="13">
        <v>6347912</v>
      </c>
      <c r="O207" s="12">
        <v>45698</v>
      </c>
      <c r="P207" s="9">
        <v>46021</v>
      </c>
    </row>
    <row r="208" spans="1:16" ht="15" customHeight="1" x14ac:dyDescent="0.25">
      <c r="A208" s="4" t="s">
        <v>990</v>
      </c>
      <c r="B208" s="4" t="s">
        <v>1053</v>
      </c>
      <c r="C208" s="8" t="s">
        <v>147</v>
      </c>
      <c r="D208" s="6" t="s">
        <v>82</v>
      </c>
      <c r="E208" s="4" t="s">
        <v>133</v>
      </c>
      <c r="F208" s="5" t="s">
        <v>462</v>
      </c>
      <c r="G208" s="5" t="s">
        <v>248</v>
      </c>
      <c r="H208" s="5" t="s">
        <v>1181</v>
      </c>
      <c r="I208" s="7" t="s">
        <v>149</v>
      </c>
      <c r="J208" s="4" t="s">
        <v>168</v>
      </c>
      <c r="K208" s="10" t="s">
        <v>1262</v>
      </c>
      <c r="L208" s="4">
        <v>3243800248</v>
      </c>
      <c r="M208" s="11" t="s">
        <v>855</v>
      </c>
      <c r="N208" s="13">
        <v>2084129</v>
      </c>
      <c r="O208" s="12">
        <v>45698</v>
      </c>
      <c r="P208" s="9">
        <v>46021</v>
      </c>
    </row>
    <row r="209" spans="1:16" ht="15" customHeight="1" x14ac:dyDescent="0.25">
      <c r="A209" s="4" t="s">
        <v>991</v>
      </c>
      <c r="B209" s="4" t="s">
        <v>1054</v>
      </c>
      <c r="C209" s="8" t="s">
        <v>147</v>
      </c>
      <c r="D209" s="6" t="s">
        <v>82</v>
      </c>
      <c r="E209" s="4" t="s">
        <v>121</v>
      </c>
      <c r="F209" s="5" t="s">
        <v>1101</v>
      </c>
      <c r="G209" s="5" t="s">
        <v>248</v>
      </c>
      <c r="H209" s="5" t="s">
        <v>1182</v>
      </c>
      <c r="I209" s="7" t="s">
        <v>149</v>
      </c>
      <c r="J209" s="4" t="s">
        <v>168</v>
      </c>
      <c r="K209" s="10" t="s">
        <v>1263</v>
      </c>
      <c r="L209" s="4">
        <v>3115321356</v>
      </c>
      <c r="M209" s="11" t="s">
        <v>856</v>
      </c>
      <c r="N209" s="13">
        <v>3670921</v>
      </c>
      <c r="O209" s="12">
        <v>45698</v>
      </c>
      <c r="P209" s="9">
        <v>46021</v>
      </c>
    </row>
    <row r="210" spans="1:16" ht="15" customHeight="1" x14ac:dyDescent="0.25">
      <c r="A210" s="4" t="s">
        <v>992</v>
      </c>
      <c r="B210" s="4" t="s">
        <v>69</v>
      </c>
      <c r="C210" s="8" t="s">
        <v>147</v>
      </c>
      <c r="D210" s="6" t="s">
        <v>89</v>
      </c>
      <c r="E210" s="4" t="s">
        <v>222</v>
      </c>
      <c r="F210" s="5" t="s">
        <v>462</v>
      </c>
      <c r="G210" s="5" t="s">
        <v>248</v>
      </c>
      <c r="H210" s="5" t="s">
        <v>1183</v>
      </c>
      <c r="I210" s="7" t="s">
        <v>149</v>
      </c>
      <c r="J210" s="4" t="s">
        <v>252</v>
      </c>
      <c r="K210" s="10" t="s">
        <v>1264</v>
      </c>
      <c r="L210" s="4">
        <v>3138976105</v>
      </c>
      <c r="M210" s="11" t="s">
        <v>857</v>
      </c>
      <c r="N210" s="13">
        <v>2436451</v>
      </c>
      <c r="O210" s="12">
        <v>45699</v>
      </c>
      <c r="P210" s="9">
        <v>46021</v>
      </c>
    </row>
    <row r="211" spans="1:16" ht="15" customHeight="1" x14ac:dyDescent="0.25">
      <c r="A211" s="4" t="s">
        <v>993</v>
      </c>
      <c r="B211" s="4" t="s">
        <v>71</v>
      </c>
      <c r="C211" s="8" t="s">
        <v>147</v>
      </c>
      <c r="D211" s="6" t="s">
        <v>82</v>
      </c>
      <c r="E211" s="4" t="s">
        <v>108</v>
      </c>
      <c r="F211" s="5" t="s">
        <v>462</v>
      </c>
      <c r="G211" s="5" t="s">
        <v>248</v>
      </c>
      <c r="H211" s="5" t="s">
        <v>1184</v>
      </c>
      <c r="I211" s="7" t="s">
        <v>149</v>
      </c>
      <c r="J211" s="4" t="s">
        <v>252</v>
      </c>
      <c r="K211" s="10" t="s">
        <v>1265</v>
      </c>
      <c r="L211" s="4">
        <v>3126367653</v>
      </c>
      <c r="M211" s="11" t="s">
        <v>858</v>
      </c>
      <c r="N211" s="13">
        <v>2365487</v>
      </c>
      <c r="O211" s="12">
        <v>45699</v>
      </c>
      <c r="P211" s="9">
        <v>46021</v>
      </c>
    </row>
    <row r="212" spans="1:16" ht="15" customHeight="1" x14ac:dyDescent="0.25">
      <c r="A212" s="4" t="s">
        <v>994</v>
      </c>
      <c r="B212" s="4" t="s">
        <v>70</v>
      </c>
      <c r="C212" s="8" t="s">
        <v>147</v>
      </c>
      <c r="D212" s="6" t="s">
        <v>82</v>
      </c>
      <c r="E212" s="4" t="s">
        <v>83</v>
      </c>
      <c r="F212" s="5" t="s">
        <v>1102</v>
      </c>
      <c r="G212" s="5" t="s">
        <v>248</v>
      </c>
      <c r="H212" s="5" t="s">
        <v>1185</v>
      </c>
      <c r="I212" s="7" t="s">
        <v>149</v>
      </c>
      <c r="J212" s="4" t="s">
        <v>252</v>
      </c>
      <c r="K212" s="10" t="s">
        <v>235</v>
      </c>
      <c r="L212" s="4">
        <v>3213725430</v>
      </c>
      <c r="M212" s="11" t="s">
        <v>859</v>
      </c>
      <c r="N212" s="13">
        <v>3226850</v>
      </c>
      <c r="O212" s="12">
        <v>45699</v>
      </c>
      <c r="P212" s="9">
        <v>46021</v>
      </c>
    </row>
    <row r="213" spans="1:16" ht="15" customHeight="1" x14ac:dyDescent="0.25">
      <c r="A213" s="4" t="s">
        <v>995</v>
      </c>
      <c r="B213" s="4" t="s">
        <v>1055</v>
      </c>
      <c r="C213" s="8" t="s">
        <v>147</v>
      </c>
      <c r="D213" s="6" t="s">
        <v>82</v>
      </c>
      <c r="E213" s="4" t="s">
        <v>111</v>
      </c>
      <c r="F213" s="5" t="s">
        <v>428</v>
      </c>
      <c r="G213" s="5" t="s">
        <v>248</v>
      </c>
      <c r="H213" s="5" t="s">
        <v>1186</v>
      </c>
      <c r="I213" s="7" t="s">
        <v>148</v>
      </c>
      <c r="J213" s="4" t="s">
        <v>168</v>
      </c>
      <c r="K213" s="10" t="s">
        <v>1266</v>
      </c>
      <c r="L213" s="4">
        <v>3123520918</v>
      </c>
      <c r="M213" s="11" t="s">
        <v>860</v>
      </c>
      <c r="N213" s="13">
        <v>4200744</v>
      </c>
      <c r="O213" s="12">
        <v>45700</v>
      </c>
      <c r="P213" s="9">
        <v>46021</v>
      </c>
    </row>
    <row r="214" spans="1:16" ht="15" customHeight="1" x14ac:dyDescent="0.25">
      <c r="A214" s="4" t="s">
        <v>996</v>
      </c>
      <c r="B214" s="4" t="s">
        <v>1056</v>
      </c>
      <c r="C214" s="8" t="s">
        <v>147</v>
      </c>
      <c r="D214" s="6" t="s">
        <v>87</v>
      </c>
      <c r="E214" s="4" t="s">
        <v>127</v>
      </c>
      <c r="F214" s="5" t="s">
        <v>438</v>
      </c>
      <c r="G214" s="5" t="s">
        <v>248</v>
      </c>
      <c r="H214" s="5" t="s">
        <v>1187</v>
      </c>
      <c r="I214" s="7" t="s">
        <v>148</v>
      </c>
      <c r="J214" s="4" t="s">
        <v>166</v>
      </c>
      <c r="K214" s="10" t="s">
        <v>1267</v>
      </c>
      <c r="L214" s="4">
        <v>3204251506</v>
      </c>
      <c r="M214" s="11" t="s">
        <v>861</v>
      </c>
      <c r="N214" s="13">
        <v>5693195</v>
      </c>
      <c r="O214" s="12">
        <v>45700</v>
      </c>
      <c r="P214" s="9">
        <v>46021</v>
      </c>
    </row>
    <row r="215" spans="1:16" ht="15" customHeight="1" x14ac:dyDescent="0.25">
      <c r="A215" s="4" t="s">
        <v>997</v>
      </c>
      <c r="B215" s="4" t="s">
        <v>1057</v>
      </c>
      <c r="C215" s="8" t="s">
        <v>147</v>
      </c>
      <c r="D215" s="6" t="s">
        <v>89</v>
      </c>
      <c r="E215" s="4" t="s">
        <v>224</v>
      </c>
      <c r="F215" s="5" t="s">
        <v>1103</v>
      </c>
      <c r="G215" s="5" t="s">
        <v>248</v>
      </c>
      <c r="H215" s="5" t="s">
        <v>1188</v>
      </c>
      <c r="I215" s="7" t="s">
        <v>148</v>
      </c>
      <c r="J215" s="4" t="s">
        <v>252</v>
      </c>
      <c r="K215" s="10" t="s">
        <v>1268</v>
      </c>
      <c r="L215" s="4">
        <v>3197829086</v>
      </c>
      <c r="M215" s="11" t="s">
        <v>862</v>
      </c>
      <c r="N215" s="13">
        <v>6347912</v>
      </c>
      <c r="O215" s="12">
        <v>45700</v>
      </c>
      <c r="P215" s="14">
        <v>45707</v>
      </c>
    </row>
    <row r="216" spans="1:16" ht="15" customHeight="1" x14ac:dyDescent="0.25">
      <c r="A216" s="4" t="s">
        <v>998</v>
      </c>
      <c r="B216" s="4" t="s">
        <v>1058</v>
      </c>
      <c r="C216" s="8" t="s">
        <v>147</v>
      </c>
      <c r="D216" s="6" t="s">
        <v>82</v>
      </c>
      <c r="E216" s="4" t="s">
        <v>83</v>
      </c>
      <c r="F216" s="5" t="s">
        <v>1104</v>
      </c>
      <c r="G216" s="5" t="s">
        <v>248</v>
      </c>
      <c r="H216" s="5" t="s">
        <v>1189</v>
      </c>
      <c r="I216" s="7" t="s">
        <v>148</v>
      </c>
      <c r="J216" s="4" t="s">
        <v>252</v>
      </c>
      <c r="K216" s="10" t="s">
        <v>1269</v>
      </c>
      <c r="L216" s="4">
        <v>3108579710</v>
      </c>
      <c r="M216" s="11" t="s">
        <v>863</v>
      </c>
      <c r="N216" s="13">
        <v>5693195</v>
      </c>
      <c r="O216" s="12">
        <v>45700</v>
      </c>
      <c r="P216" s="9">
        <v>46021</v>
      </c>
    </row>
    <row r="217" spans="1:16" ht="15" customHeight="1" x14ac:dyDescent="0.25">
      <c r="A217" s="4" t="s">
        <v>999</v>
      </c>
      <c r="B217" s="4" t="s">
        <v>1059</v>
      </c>
      <c r="C217" s="8" t="s">
        <v>147</v>
      </c>
      <c r="D217" s="6" t="s">
        <v>102</v>
      </c>
      <c r="E217" s="4" t="s">
        <v>103</v>
      </c>
      <c r="F217" s="5" t="s">
        <v>162</v>
      </c>
      <c r="G217" s="5" t="s">
        <v>248</v>
      </c>
      <c r="H217" s="5" t="s">
        <v>1190</v>
      </c>
      <c r="I217" s="7" t="s">
        <v>149</v>
      </c>
      <c r="J217" s="4" t="s">
        <v>170</v>
      </c>
      <c r="K217" s="10" t="s">
        <v>1270</v>
      </c>
      <c r="L217" s="4">
        <v>3112427510</v>
      </c>
      <c r="M217" s="11" t="s">
        <v>864</v>
      </c>
      <c r="N217" s="13">
        <v>1836237</v>
      </c>
      <c r="O217" s="12">
        <v>45700</v>
      </c>
      <c r="P217" s="9">
        <v>46021</v>
      </c>
    </row>
    <row r="218" spans="1:16" ht="15" customHeight="1" x14ac:dyDescent="0.25">
      <c r="A218" s="4" t="s">
        <v>1000</v>
      </c>
      <c r="B218" s="4" t="s">
        <v>1060</v>
      </c>
      <c r="C218" s="8" t="s">
        <v>147</v>
      </c>
      <c r="D218" s="6" t="s">
        <v>102</v>
      </c>
      <c r="E218" s="4" t="s">
        <v>103</v>
      </c>
      <c r="F218" s="5" t="s">
        <v>162</v>
      </c>
      <c r="G218" s="5" t="s">
        <v>248</v>
      </c>
      <c r="H218" s="5" t="s">
        <v>1191</v>
      </c>
      <c r="I218" s="7" t="s">
        <v>149</v>
      </c>
      <c r="J218" s="4" t="s">
        <v>170</v>
      </c>
      <c r="K218" s="10" t="s">
        <v>1271</v>
      </c>
      <c r="L218" s="4">
        <v>3133508149</v>
      </c>
      <c r="M218" s="11" t="s">
        <v>865</v>
      </c>
      <c r="N218" s="13">
        <v>1836237</v>
      </c>
      <c r="O218" s="12">
        <v>45701</v>
      </c>
      <c r="P218" s="9">
        <v>46021</v>
      </c>
    </row>
    <row r="219" spans="1:16" ht="15" customHeight="1" x14ac:dyDescent="0.25">
      <c r="A219" s="4" t="s">
        <v>1001</v>
      </c>
      <c r="B219" s="4" t="s">
        <v>1061</v>
      </c>
      <c r="C219" s="8" t="s">
        <v>147</v>
      </c>
      <c r="D219" s="6" t="s">
        <v>82</v>
      </c>
      <c r="E219" s="4" t="s">
        <v>131</v>
      </c>
      <c r="F219" s="5" t="s">
        <v>1105</v>
      </c>
      <c r="G219" s="5" t="s">
        <v>248</v>
      </c>
      <c r="H219" s="5" t="s">
        <v>1192</v>
      </c>
      <c r="I219" s="7" t="s">
        <v>149</v>
      </c>
      <c r="J219" s="4" t="s">
        <v>252</v>
      </c>
      <c r="K219" s="10" t="s">
        <v>1272</v>
      </c>
      <c r="L219" s="4">
        <v>3235234599</v>
      </c>
      <c r="M219" s="11" t="s">
        <v>866</v>
      </c>
      <c r="N219" s="13">
        <v>3670920</v>
      </c>
      <c r="O219" s="12">
        <v>45701</v>
      </c>
      <c r="P219" s="9">
        <v>45881</v>
      </c>
    </row>
    <row r="220" spans="1:16" ht="15" customHeight="1" x14ac:dyDescent="0.25">
      <c r="A220" s="4" t="s">
        <v>1002</v>
      </c>
      <c r="B220" s="4" t="s">
        <v>1062</v>
      </c>
      <c r="C220" s="8" t="s">
        <v>147</v>
      </c>
      <c r="D220" s="6" t="s">
        <v>89</v>
      </c>
      <c r="E220" s="4" t="s">
        <v>223</v>
      </c>
      <c r="F220" s="5" t="s">
        <v>1106</v>
      </c>
      <c r="G220" s="5" t="s">
        <v>248</v>
      </c>
      <c r="H220" s="5" t="s">
        <v>1193</v>
      </c>
      <c r="I220" s="7" t="s">
        <v>148</v>
      </c>
      <c r="J220" s="4" t="s">
        <v>252</v>
      </c>
      <c r="K220" s="10" t="s">
        <v>1273</v>
      </c>
      <c r="L220" s="4">
        <v>3138142447</v>
      </c>
      <c r="M220" s="11" t="s">
        <v>867</v>
      </c>
      <c r="N220" s="13">
        <v>3670921</v>
      </c>
      <c r="O220" s="12">
        <v>45701</v>
      </c>
      <c r="P220" s="9">
        <v>45881</v>
      </c>
    </row>
    <row r="221" spans="1:16" ht="15" customHeight="1" x14ac:dyDescent="0.25">
      <c r="A221" s="4" t="s">
        <v>1003</v>
      </c>
      <c r="B221" s="4" t="s">
        <v>47</v>
      </c>
      <c r="C221" s="8" t="s">
        <v>147</v>
      </c>
      <c r="D221" s="6" t="s">
        <v>82</v>
      </c>
      <c r="E221" s="4" t="s">
        <v>83</v>
      </c>
      <c r="F221" s="5" t="s">
        <v>1107</v>
      </c>
      <c r="G221" s="5" t="s">
        <v>1108</v>
      </c>
      <c r="H221" s="5" t="s">
        <v>1194</v>
      </c>
      <c r="I221" s="7" t="s">
        <v>148</v>
      </c>
      <c r="J221" s="4" t="s">
        <v>252</v>
      </c>
      <c r="K221" s="10" t="s">
        <v>1274</v>
      </c>
      <c r="L221" s="4">
        <v>3115907686</v>
      </c>
      <c r="M221" s="11" t="s">
        <v>868</v>
      </c>
      <c r="N221" s="13">
        <v>4620818</v>
      </c>
      <c r="O221" s="12">
        <v>45701</v>
      </c>
      <c r="P221" s="9">
        <v>45973</v>
      </c>
    </row>
    <row r="222" spans="1:16" ht="15" customHeight="1" x14ac:dyDescent="0.25">
      <c r="A222" s="4" t="s">
        <v>1004</v>
      </c>
      <c r="B222" s="4" t="s">
        <v>81</v>
      </c>
      <c r="C222" s="8" t="s">
        <v>147</v>
      </c>
      <c r="D222" s="6" t="s">
        <v>89</v>
      </c>
      <c r="E222" s="4" t="s">
        <v>221</v>
      </c>
      <c r="F222" s="5" t="s">
        <v>244</v>
      </c>
      <c r="G222" s="5" t="s">
        <v>1108</v>
      </c>
      <c r="H222" s="5" t="s">
        <v>1195</v>
      </c>
      <c r="I222" s="7" t="s">
        <v>149</v>
      </c>
      <c r="J222" s="4" t="s">
        <v>252</v>
      </c>
      <c r="K222" s="10" t="s">
        <v>1275</v>
      </c>
      <c r="L222" s="4">
        <v>3208710456</v>
      </c>
      <c r="M222" s="11" t="s">
        <v>869</v>
      </c>
      <c r="N222" s="13">
        <v>2948106</v>
      </c>
      <c r="O222" s="12">
        <v>45701</v>
      </c>
      <c r="P222" s="9">
        <v>46021</v>
      </c>
    </row>
    <row r="223" spans="1:16" ht="15" customHeight="1" x14ac:dyDescent="0.25">
      <c r="A223" s="4" t="s">
        <v>1005</v>
      </c>
      <c r="B223" s="4" t="s">
        <v>1063</v>
      </c>
      <c r="C223" s="8" t="s">
        <v>147</v>
      </c>
      <c r="D223" s="6" t="s">
        <v>102</v>
      </c>
      <c r="E223" s="4" t="s">
        <v>103</v>
      </c>
      <c r="F223" s="5" t="s">
        <v>162</v>
      </c>
      <c r="G223" s="5" t="s">
        <v>1108</v>
      </c>
      <c r="H223" s="5" t="s">
        <v>1196</v>
      </c>
      <c r="I223" s="7" t="s">
        <v>149</v>
      </c>
      <c r="J223" s="4" t="s">
        <v>170</v>
      </c>
      <c r="K223" s="10" t="s">
        <v>1276</v>
      </c>
      <c r="L223" s="4">
        <v>3125508359</v>
      </c>
      <c r="M223" s="11" t="s">
        <v>870</v>
      </c>
      <c r="N223" s="13">
        <v>1836237</v>
      </c>
      <c r="O223" s="12">
        <v>45701</v>
      </c>
      <c r="P223" s="9">
        <v>46021</v>
      </c>
    </row>
    <row r="224" spans="1:16" ht="15" customHeight="1" x14ac:dyDescent="0.25">
      <c r="A224" s="4" t="s">
        <v>1006</v>
      </c>
      <c r="B224" s="4" t="s">
        <v>1064</v>
      </c>
      <c r="C224" s="8" t="s">
        <v>147</v>
      </c>
      <c r="D224" s="6" t="s">
        <v>82</v>
      </c>
      <c r="E224" s="4" t="s">
        <v>83</v>
      </c>
      <c r="F224" s="5" t="s">
        <v>438</v>
      </c>
      <c r="G224" s="5" t="s">
        <v>1108</v>
      </c>
      <c r="H224" s="5" t="s">
        <v>1197</v>
      </c>
      <c r="I224" s="7" t="s">
        <v>148</v>
      </c>
      <c r="J224" s="4" t="s">
        <v>169</v>
      </c>
      <c r="K224" s="10" t="s">
        <v>1277</v>
      </c>
      <c r="L224" s="4">
        <v>3138711002</v>
      </c>
      <c r="M224" s="11" t="s">
        <v>871</v>
      </c>
      <c r="N224" s="13">
        <v>4620818</v>
      </c>
      <c r="O224" s="12">
        <v>45702</v>
      </c>
      <c r="P224" s="9">
        <v>46021</v>
      </c>
    </row>
    <row r="225" spans="1:16" ht="15" customHeight="1" x14ac:dyDescent="0.25">
      <c r="A225" s="4" t="s">
        <v>1290</v>
      </c>
      <c r="B225" s="4" t="s">
        <v>1308</v>
      </c>
      <c r="C225" s="8" t="s">
        <v>147</v>
      </c>
      <c r="D225" s="6" t="s">
        <v>93</v>
      </c>
      <c r="E225" s="4" t="s">
        <v>94</v>
      </c>
      <c r="F225" s="5" t="s">
        <v>1330</v>
      </c>
      <c r="G225" s="5" t="s">
        <v>1108</v>
      </c>
      <c r="H225" s="5" t="s">
        <v>1340</v>
      </c>
      <c r="I225" s="7" t="s">
        <v>148</v>
      </c>
      <c r="J225" s="4" t="s">
        <v>169</v>
      </c>
      <c r="K225" s="10" t="s">
        <v>1357</v>
      </c>
      <c r="L225" s="4">
        <v>3217161825</v>
      </c>
      <c r="M225" s="11" t="s">
        <v>1375</v>
      </c>
      <c r="N225" s="13">
        <v>6347912</v>
      </c>
      <c r="O225" s="12">
        <v>45706</v>
      </c>
      <c r="P225" s="9">
        <v>45886</v>
      </c>
    </row>
    <row r="226" spans="1:16" ht="15" customHeight="1" x14ac:dyDescent="0.25">
      <c r="A226" s="4" t="s">
        <v>1291</v>
      </c>
      <c r="B226" s="4" t="s">
        <v>1309</v>
      </c>
      <c r="C226" s="8" t="s">
        <v>147</v>
      </c>
      <c r="D226" s="6" t="s">
        <v>105</v>
      </c>
      <c r="E226" s="4" t="s">
        <v>1326</v>
      </c>
      <c r="F226" s="5" t="s">
        <v>1331</v>
      </c>
      <c r="G226" s="5" t="s">
        <v>1108</v>
      </c>
      <c r="H226" s="5" t="s">
        <v>1341</v>
      </c>
      <c r="I226" s="7" t="s">
        <v>148</v>
      </c>
      <c r="J226" s="4" t="s">
        <v>252</v>
      </c>
      <c r="K226" s="10" t="s">
        <v>1358</v>
      </c>
      <c r="L226" s="4">
        <v>3123013555</v>
      </c>
      <c r="M226" s="11" t="s">
        <v>1376</v>
      </c>
      <c r="N226" s="13">
        <v>6347912</v>
      </c>
      <c r="O226" s="12">
        <v>45706</v>
      </c>
      <c r="P226" s="9">
        <v>45978</v>
      </c>
    </row>
    <row r="227" spans="1:16" ht="15" customHeight="1" x14ac:dyDescent="0.25">
      <c r="A227" s="4" t="s">
        <v>1292</v>
      </c>
      <c r="B227" s="4" t="s">
        <v>1310</v>
      </c>
      <c r="C227" s="8" t="s">
        <v>147</v>
      </c>
      <c r="D227" s="6" t="s">
        <v>1286</v>
      </c>
      <c r="E227" s="4" t="s">
        <v>1327</v>
      </c>
      <c r="F227" s="5" t="s">
        <v>1332</v>
      </c>
      <c r="G227" s="5" t="s">
        <v>1339</v>
      </c>
      <c r="H227" s="5" t="s">
        <v>1342</v>
      </c>
      <c r="I227" s="7" t="s">
        <v>148</v>
      </c>
      <c r="J227" s="4" t="s">
        <v>252</v>
      </c>
      <c r="K227" s="10" t="s">
        <v>1359</v>
      </c>
      <c r="L227" s="4">
        <v>3132018924</v>
      </c>
      <c r="M227" s="11" t="s">
        <v>1377</v>
      </c>
      <c r="N227" s="13">
        <v>7014443</v>
      </c>
      <c r="O227" s="12">
        <v>45706</v>
      </c>
      <c r="P227" s="9">
        <v>45978</v>
      </c>
    </row>
    <row r="228" spans="1:16" ht="15" customHeight="1" x14ac:dyDescent="0.25">
      <c r="A228" s="4" t="s">
        <v>1293</v>
      </c>
      <c r="B228" s="4" t="s">
        <v>1311</v>
      </c>
      <c r="C228" s="8" t="s">
        <v>147</v>
      </c>
      <c r="D228" s="6" t="s">
        <v>82</v>
      </c>
      <c r="E228" s="4" t="s">
        <v>138</v>
      </c>
      <c r="F228" s="5" t="s">
        <v>1333</v>
      </c>
      <c r="G228" s="5" t="s">
        <v>1108</v>
      </c>
      <c r="H228" s="5" t="s">
        <v>1343</v>
      </c>
      <c r="I228" s="7" t="s">
        <v>149</v>
      </c>
      <c r="J228" s="4" t="s">
        <v>252</v>
      </c>
      <c r="K228" s="10" t="s">
        <v>1360</v>
      </c>
      <c r="L228" s="4">
        <v>3225078983</v>
      </c>
      <c r="M228" s="11" t="s">
        <v>1378</v>
      </c>
      <c r="N228" s="13">
        <v>2436452</v>
      </c>
      <c r="O228" s="12">
        <v>45707</v>
      </c>
      <c r="P228" s="9">
        <v>45887</v>
      </c>
    </row>
    <row r="229" spans="1:16" ht="15" customHeight="1" x14ac:dyDescent="0.25">
      <c r="A229" s="4" t="s">
        <v>1294</v>
      </c>
      <c r="B229" s="4" t="s">
        <v>1312</v>
      </c>
      <c r="C229" s="8" t="s">
        <v>147</v>
      </c>
      <c r="D229" s="6" t="s">
        <v>82</v>
      </c>
      <c r="E229" s="4" t="s">
        <v>219</v>
      </c>
      <c r="F229" s="5" t="s">
        <v>1334</v>
      </c>
      <c r="G229" s="5" t="s">
        <v>1108</v>
      </c>
      <c r="H229" s="5" t="s">
        <v>1344</v>
      </c>
      <c r="I229" s="7" t="s">
        <v>149</v>
      </c>
      <c r="J229" s="4" t="s">
        <v>252</v>
      </c>
      <c r="K229" s="10" t="s">
        <v>1361</v>
      </c>
      <c r="L229" s="4">
        <v>3223689092</v>
      </c>
      <c r="M229" s="11" t="s">
        <v>1379</v>
      </c>
      <c r="N229" s="13">
        <v>2680096</v>
      </c>
      <c r="O229" s="12">
        <v>45707</v>
      </c>
      <c r="P229" s="9">
        <v>45887</v>
      </c>
    </row>
    <row r="230" spans="1:16" ht="15" customHeight="1" x14ac:dyDescent="0.25">
      <c r="A230" s="4" t="s">
        <v>1295</v>
      </c>
      <c r="B230" s="4" t="s">
        <v>1313</v>
      </c>
      <c r="C230" s="8" t="s">
        <v>147</v>
      </c>
      <c r="D230" s="6" t="s">
        <v>95</v>
      </c>
      <c r="E230" s="4" t="s">
        <v>122</v>
      </c>
      <c r="F230" s="5" t="s">
        <v>462</v>
      </c>
      <c r="G230" s="5" t="s">
        <v>1108</v>
      </c>
      <c r="H230" s="5" t="s">
        <v>1345</v>
      </c>
      <c r="I230" s="7" t="s">
        <v>149</v>
      </c>
      <c r="J230" s="4" t="s">
        <v>574</v>
      </c>
      <c r="K230" s="10" t="s">
        <v>1362</v>
      </c>
      <c r="L230" s="4">
        <v>3024822802</v>
      </c>
      <c r="M230" s="11" t="s">
        <v>1380</v>
      </c>
      <c r="N230" s="13">
        <v>1836238</v>
      </c>
      <c r="O230" s="12">
        <v>45707</v>
      </c>
      <c r="P230" s="9">
        <v>46021</v>
      </c>
    </row>
    <row r="231" spans="1:16" ht="15" customHeight="1" x14ac:dyDescent="0.25">
      <c r="A231" s="4" t="s">
        <v>1296</v>
      </c>
      <c r="B231" s="4" t="s">
        <v>1314</v>
      </c>
      <c r="C231" s="8" t="s">
        <v>147</v>
      </c>
      <c r="D231" s="6" t="s">
        <v>82</v>
      </c>
      <c r="E231" s="4" t="s">
        <v>111</v>
      </c>
      <c r="F231" s="5" t="s">
        <v>244</v>
      </c>
      <c r="G231" s="5" t="s">
        <v>1108</v>
      </c>
      <c r="H231" s="5" t="s">
        <v>1346</v>
      </c>
      <c r="I231" s="7" t="s">
        <v>149</v>
      </c>
      <c r="J231" s="4" t="s">
        <v>252</v>
      </c>
      <c r="K231" s="10" t="s">
        <v>1363</v>
      </c>
      <c r="L231" s="4">
        <v>3224595157</v>
      </c>
      <c r="M231" s="11" t="s">
        <v>1381</v>
      </c>
      <c r="N231" s="13">
        <v>3226850</v>
      </c>
      <c r="O231" s="12">
        <v>45707</v>
      </c>
      <c r="P231" s="9">
        <v>45887</v>
      </c>
    </row>
    <row r="232" spans="1:16" ht="15" customHeight="1" x14ac:dyDescent="0.25">
      <c r="A232" s="4" t="s">
        <v>1297</v>
      </c>
      <c r="B232" s="4" t="s">
        <v>1315</v>
      </c>
      <c r="C232" s="8" t="s">
        <v>147</v>
      </c>
      <c r="D232" s="6" t="s">
        <v>89</v>
      </c>
      <c r="E232" s="4" t="s">
        <v>224</v>
      </c>
      <c r="F232" s="5" t="s">
        <v>1332</v>
      </c>
      <c r="G232" s="5" t="s">
        <v>1108</v>
      </c>
      <c r="H232" s="5" t="s">
        <v>1347</v>
      </c>
      <c r="I232" s="7" t="s">
        <v>148</v>
      </c>
      <c r="J232" s="4" t="s">
        <v>252</v>
      </c>
      <c r="K232" s="10" t="s">
        <v>1364</v>
      </c>
      <c r="L232" s="4">
        <v>3118620328</v>
      </c>
      <c r="M232" s="11" t="s">
        <v>1382</v>
      </c>
      <c r="N232" s="13">
        <v>5106004</v>
      </c>
      <c r="O232" s="12">
        <v>45707</v>
      </c>
      <c r="P232" s="9">
        <v>45979</v>
      </c>
    </row>
    <row r="233" spans="1:16" ht="15" customHeight="1" x14ac:dyDescent="0.25">
      <c r="A233" s="4" t="s">
        <v>1298</v>
      </c>
      <c r="B233" s="4" t="s">
        <v>1316</v>
      </c>
      <c r="C233" s="8" t="s">
        <v>147</v>
      </c>
      <c r="D233" s="6" t="s">
        <v>89</v>
      </c>
      <c r="E233" s="4" t="s">
        <v>221</v>
      </c>
      <c r="F233" s="5" t="s">
        <v>1335</v>
      </c>
      <c r="G233" s="5" t="s">
        <v>1108</v>
      </c>
      <c r="H233" s="5" t="s">
        <v>1348</v>
      </c>
      <c r="I233" s="7" t="s">
        <v>148</v>
      </c>
      <c r="J233" s="4" t="s">
        <v>252</v>
      </c>
      <c r="K233" s="10" t="s">
        <v>1365</v>
      </c>
      <c r="L233" s="4">
        <v>3102584713</v>
      </c>
      <c r="M233" s="11" t="s">
        <v>1383</v>
      </c>
      <c r="N233" s="13">
        <v>4200744</v>
      </c>
      <c r="O233" s="12">
        <v>45707</v>
      </c>
      <c r="P233" s="9">
        <v>45887</v>
      </c>
    </row>
    <row r="234" spans="1:16" ht="15" customHeight="1" x14ac:dyDescent="0.25">
      <c r="A234" s="4" t="s">
        <v>1299</v>
      </c>
      <c r="B234" s="4" t="s">
        <v>1317</v>
      </c>
      <c r="C234" s="8" t="s">
        <v>147</v>
      </c>
      <c r="D234" s="6" t="s">
        <v>89</v>
      </c>
      <c r="E234" s="4" t="s">
        <v>224</v>
      </c>
      <c r="F234" s="5" t="s">
        <v>1336</v>
      </c>
      <c r="G234" s="5" t="s">
        <v>1108</v>
      </c>
      <c r="H234" s="5" t="s">
        <v>1349</v>
      </c>
      <c r="I234" s="7" t="s">
        <v>148</v>
      </c>
      <c r="J234" s="4" t="s">
        <v>252</v>
      </c>
      <c r="K234" s="10" t="s">
        <v>1366</v>
      </c>
      <c r="L234" s="4">
        <v>3227453483</v>
      </c>
      <c r="M234" s="11" t="s">
        <v>1384</v>
      </c>
      <c r="N234" s="13">
        <v>4200744</v>
      </c>
      <c r="O234" s="12">
        <v>45707</v>
      </c>
      <c r="P234" s="9">
        <v>45979</v>
      </c>
    </row>
    <row r="235" spans="1:16" ht="15" customHeight="1" x14ac:dyDescent="0.25">
      <c r="A235" s="4" t="s">
        <v>1300</v>
      </c>
      <c r="B235" s="4" t="s">
        <v>1318</v>
      </c>
      <c r="C235" s="8" t="s">
        <v>147</v>
      </c>
      <c r="D235" s="6" t="s">
        <v>206</v>
      </c>
      <c r="E235" s="4" t="s">
        <v>206</v>
      </c>
      <c r="F235" s="5" t="s">
        <v>433</v>
      </c>
      <c r="G235" s="5" t="s">
        <v>1108</v>
      </c>
      <c r="H235" s="5" t="s">
        <v>1168</v>
      </c>
      <c r="I235" s="7" t="s">
        <v>148</v>
      </c>
      <c r="J235" s="4" t="s">
        <v>252</v>
      </c>
      <c r="K235" s="10" t="s">
        <v>1367</v>
      </c>
      <c r="L235" s="4">
        <v>3118187798</v>
      </c>
      <c r="M235" s="11" t="s">
        <v>1385</v>
      </c>
      <c r="N235" s="13">
        <v>4200744</v>
      </c>
      <c r="O235" s="12">
        <v>45707</v>
      </c>
      <c r="P235" s="9">
        <v>45887</v>
      </c>
    </row>
    <row r="236" spans="1:16" ht="15" customHeight="1" x14ac:dyDescent="0.25">
      <c r="A236" s="4" t="s">
        <v>1301</v>
      </c>
      <c r="B236" s="4" t="s">
        <v>1319</v>
      </c>
      <c r="C236" s="8" t="s">
        <v>147</v>
      </c>
      <c r="D236" s="6" t="s">
        <v>89</v>
      </c>
      <c r="E236" s="4" t="s">
        <v>1328</v>
      </c>
      <c r="F236" s="5" t="s">
        <v>1337</v>
      </c>
      <c r="G236" s="5" t="s">
        <v>1108</v>
      </c>
      <c r="H236" s="5" t="s">
        <v>1350</v>
      </c>
      <c r="I236" s="7" t="s">
        <v>149</v>
      </c>
      <c r="J236" s="4" t="s">
        <v>252</v>
      </c>
      <c r="K236" s="10" t="s">
        <v>1368</v>
      </c>
      <c r="L236" s="4">
        <v>3222225779</v>
      </c>
      <c r="M236" s="11" t="s">
        <v>1386</v>
      </c>
      <c r="N236" s="13">
        <v>3226850</v>
      </c>
      <c r="O236" s="12">
        <v>45708</v>
      </c>
      <c r="P236" s="9">
        <v>45888</v>
      </c>
    </row>
    <row r="237" spans="1:16" ht="15" customHeight="1" x14ac:dyDescent="0.25">
      <c r="A237" s="4" t="s">
        <v>1302</v>
      </c>
      <c r="B237" s="4" t="s">
        <v>1320</v>
      </c>
      <c r="C237" s="8" t="s">
        <v>147</v>
      </c>
      <c r="D237" s="6" t="s">
        <v>105</v>
      </c>
      <c r="E237" s="4" t="s">
        <v>1329</v>
      </c>
      <c r="F237" s="5" t="s">
        <v>434</v>
      </c>
      <c r="G237" s="5" t="s">
        <v>1108</v>
      </c>
      <c r="H237" s="5" t="s">
        <v>1351</v>
      </c>
      <c r="I237" s="7" t="s">
        <v>148</v>
      </c>
      <c r="J237" s="4" t="s">
        <v>252</v>
      </c>
      <c r="K237" s="10" t="s">
        <v>1369</v>
      </c>
      <c r="L237" s="4">
        <v>3115750491</v>
      </c>
      <c r="M237" s="11" t="s">
        <v>1387</v>
      </c>
      <c r="N237" s="13">
        <v>7014443</v>
      </c>
      <c r="O237" s="12">
        <v>45708</v>
      </c>
      <c r="P237" s="9">
        <v>45949</v>
      </c>
    </row>
    <row r="238" spans="1:16" ht="15" customHeight="1" x14ac:dyDescent="0.25">
      <c r="A238" s="4" t="s">
        <v>1303</v>
      </c>
      <c r="B238" s="4" t="s">
        <v>1321</v>
      </c>
      <c r="C238" s="8" t="s">
        <v>147</v>
      </c>
      <c r="D238" s="6" t="s">
        <v>109</v>
      </c>
      <c r="E238" s="4" t="s">
        <v>135</v>
      </c>
      <c r="F238" s="5" t="s">
        <v>1338</v>
      </c>
      <c r="G238" s="5" t="s">
        <v>1108</v>
      </c>
      <c r="H238" s="5" t="s">
        <v>1352</v>
      </c>
      <c r="I238" s="7" t="s">
        <v>148</v>
      </c>
      <c r="J238" s="4" t="s">
        <v>252</v>
      </c>
      <c r="K238" s="10" t="s">
        <v>1370</v>
      </c>
      <c r="L238" s="4">
        <v>3159279758</v>
      </c>
      <c r="M238" s="11" t="s">
        <v>1388</v>
      </c>
      <c r="N238" s="13">
        <v>3670921</v>
      </c>
      <c r="O238" s="12">
        <v>45708</v>
      </c>
      <c r="P238" s="9">
        <v>45888</v>
      </c>
    </row>
    <row r="239" spans="1:16" ht="15" customHeight="1" x14ac:dyDescent="0.25">
      <c r="A239" s="4" t="s">
        <v>1304</v>
      </c>
      <c r="B239" s="4" t="s">
        <v>1322</v>
      </c>
      <c r="C239" s="8" t="s">
        <v>147</v>
      </c>
      <c r="D239" s="6" t="s">
        <v>82</v>
      </c>
      <c r="E239" s="4" t="s">
        <v>111</v>
      </c>
      <c r="F239" s="5" t="s">
        <v>244</v>
      </c>
      <c r="G239" s="5" t="s">
        <v>1108</v>
      </c>
      <c r="H239" s="5" t="s">
        <v>1353</v>
      </c>
      <c r="I239" s="7" t="s">
        <v>149</v>
      </c>
      <c r="J239" s="4" t="s">
        <v>573</v>
      </c>
      <c r="K239" s="10" t="s">
        <v>1371</v>
      </c>
      <c r="L239" s="4">
        <v>3208524833</v>
      </c>
      <c r="M239" s="11" t="s">
        <v>1389</v>
      </c>
      <c r="N239" s="13">
        <v>1836237</v>
      </c>
      <c r="O239" s="12">
        <v>45713</v>
      </c>
      <c r="P239" s="9">
        <v>46021</v>
      </c>
    </row>
    <row r="240" spans="1:16" ht="15" customHeight="1" x14ac:dyDescent="0.25">
      <c r="A240" s="4" t="s">
        <v>1305</v>
      </c>
      <c r="B240" s="4" t="s">
        <v>1325</v>
      </c>
      <c r="C240" s="8" t="s">
        <v>147</v>
      </c>
      <c r="D240" s="6" t="s">
        <v>101</v>
      </c>
      <c r="E240" s="4" t="s">
        <v>124</v>
      </c>
      <c r="F240" s="5" t="s">
        <v>438</v>
      </c>
      <c r="G240" s="5" t="s">
        <v>1108</v>
      </c>
      <c r="H240" s="5" t="s">
        <v>1354</v>
      </c>
      <c r="I240" s="7" t="s">
        <v>148</v>
      </c>
      <c r="J240" s="4" t="s">
        <v>573</v>
      </c>
      <c r="K240" s="10" t="s">
        <v>1372</v>
      </c>
      <c r="L240" s="4">
        <v>3142721452</v>
      </c>
      <c r="M240" s="11" t="s">
        <v>1390</v>
      </c>
      <c r="N240" s="13">
        <v>4200744</v>
      </c>
      <c r="O240" s="12">
        <v>45714</v>
      </c>
      <c r="P240" s="9">
        <v>46021</v>
      </c>
    </row>
    <row r="241" spans="1:16" ht="15" customHeight="1" x14ac:dyDescent="0.25">
      <c r="A241" s="4" t="s">
        <v>1306</v>
      </c>
      <c r="B241" s="4" t="s">
        <v>1323</v>
      </c>
      <c r="C241" s="8" t="s">
        <v>147</v>
      </c>
      <c r="D241" s="6" t="s">
        <v>89</v>
      </c>
      <c r="E241" s="4" t="s">
        <v>132</v>
      </c>
      <c r="F241" s="5" t="s">
        <v>462</v>
      </c>
      <c r="G241" s="5" t="s">
        <v>1108</v>
      </c>
      <c r="H241" s="5" t="s">
        <v>1355</v>
      </c>
      <c r="I241" s="7" t="s">
        <v>149</v>
      </c>
      <c r="J241" s="4" t="s">
        <v>252</v>
      </c>
      <c r="K241" s="10" t="s">
        <v>1373</v>
      </c>
      <c r="L241" s="4">
        <v>3053135452</v>
      </c>
      <c r="M241" s="11" t="s">
        <v>1391</v>
      </c>
      <c r="N241" s="13">
        <v>2436451</v>
      </c>
      <c r="O241" s="12">
        <v>45713</v>
      </c>
      <c r="P241" s="9">
        <v>45924</v>
      </c>
    </row>
    <row r="242" spans="1:16" ht="15" customHeight="1" x14ac:dyDescent="0.25">
      <c r="A242" s="4" t="s">
        <v>1307</v>
      </c>
      <c r="B242" s="4" t="s">
        <v>1324</v>
      </c>
      <c r="C242" s="8" t="s">
        <v>147</v>
      </c>
      <c r="D242" s="6" t="s">
        <v>82</v>
      </c>
      <c r="E242" s="4" t="s">
        <v>219</v>
      </c>
      <c r="F242" s="5" t="s">
        <v>1337</v>
      </c>
      <c r="G242" s="5" t="s">
        <v>1108</v>
      </c>
      <c r="H242" s="5" t="s">
        <v>1356</v>
      </c>
      <c r="I242" s="7" t="s">
        <v>149</v>
      </c>
      <c r="J242" s="4" t="s">
        <v>252</v>
      </c>
      <c r="K242" s="10" t="s">
        <v>1374</v>
      </c>
      <c r="L242" s="4">
        <v>3208660926</v>
      </c>
      <c r="M242" s="11" t="s">
        <v>1392</v>
      </c>
      <c r="N242" s="13">
        <v>3226850</v>
      </c>
      <c r="O242" s="12">
        <v>45713</v>
      </c>
      <c r="P242" s="9">
        <v>45893</v>
      </c>
    </row>
    <row r="243" spans="1:16" ht="15" customHeight="1" x14ac:dyDescent="0.25">
      <c r="A243" s="4" t="s">
        <v>1445</v>
      </c>
      <c r="B243" s="4" t="s">
        <v>1454</v>
      </c>
      <c r="C243" s="8" t="s">
        <v>147</v>
      </c>
      <c r="D243" s="6" t="s">
        <v>82</v>
      </c>
      <c r="E243" s="4" t="s">
        <v>128</v>
      </c>
      <c r="F243" s="5" t="s">
        <v>162</v>
      </c>
      <c r="G243" s="5" t="s">
        <v>1108</v>
      </c>
      <c r="H243" s="5" t="s">
        <v>504</v>
      </c>
      <c r="I243" s="7" t="s">
        <v>149</v>
      </c>
      <c r="J243" s="4" t="s">
        <v>573</v>
      </c>
      <c r="K243" s="10" t="s">
        <v>1474</v>
      </c>
      <c r="L243" s="4">
        <v>3104374057</v>
      </c>
      <c r="M243" s="11" t="s">
        <v>1483</v>
      </c>
      <c r="N243" s="13">
        <v>1836237</v>
      </c>
      <c r="O243" s="12">
        <v>45726</v>
      </c>
      <c r="P243" s="9">
        <v>46021</v>
      </c>
    </row>
    <row r="244" spans="1:16" ht="15" customHeight="1" x14ac:dyDescent="0.25">
      <c r="A244" s="4" t="s">
        <v>1446</v>
      </c>
      <c r="B244" s="4" t="s">
        <v>1455</v>
      </c>
      <c r="C244" s="8" t="s">
        <v>147</v>
      </c>
      <c r="D244" s="6" t="s">
        <v>82</v>
      </c>
      <c r="E244" s="4" t="s">
        <v>83</v>
      </c>
      <c r="F244" s="5" t="s">
        <v>1465</v>
      </c>
      <c r="G244" s="5" t="s">
        <v>1108</v>
      </c>
      <c r="H244" s="5" t="s">
        <v>1467</v>
      </c>
      <c r="I244" s="7" t="s">
        <v>149</v>
      </c>
      <c r="J244" s="4" t="s">
        <v>168</v>
      </c>
      <c r="K244" s="10" t="s">
        <v>1475</v>
      </c>
      <c r="L244" s="4">
        <v>3203380052</v>
      </c>
      <c r="M244" s="11" t="s">
        <v>1484</v>
      </c>
      <c r="N244" s="13">
        <v>2948106</v>
      </c>
      <c r="O244" s="12">
        <v>45722</v>
      </c>
      <c r="P244" s="9">
        <v>46021</v>
      </c>
    </row>
    <row r="245" spans="1:16" ht="15" customHeight="1" x14ac:dyDescent="0.25">
      <c r="A245" s="4" t="s">
        <v>1447</v>
      </c>
      <c r="B245" s="4" t="s">
        <v>1456</v>
      </c>
      <c r="C245" s="8" t="s">
        <v>147</v>
      </c>
      <c r="D245" s="6" t="s">
        <v>102</v>
      </c>
      <c r="E245" s="4" t="s">
        <v>103</v>
      </c>
      <c r="F245" s="5" t="s">
        <v>462</v>
      </c>
      <c r="G245" s="5" t="s">
        <v>1108</v>
      </c>
      <c r="H245" s="5" t="s">
        <v>1468</v>
      </c>
      <c r="I245" s="7" t="s">
        <v>149</v>
      </c>
      <c r="J245" s="4" t="s">
        <v>170</v>
      </c>
      <c r="K245" s="10" t="s">
        <v>1476</v>
      </c>
      <c r="L245" s="4">
        <v>3163312155</v>
      </c>
      <c r="M245" s="11" t="s">
        <v>1485</v>
      </c>
      <c r="N245" s="13">
        <v>2436451</v>
      </c>
      <c r="O245" s="12">
        <v>45723</v>
      </c>
      <c r="P245" s="9">
        <v>46021</v>
      </c>
    </row>
    <row r="246" spans="1:16" ht="15" customHeight="1" x14ac:dyDescent="0.25">
      <c r="A246" s="4" t="s">
        <v>1448</v>
      </c>
      <c r="B246" s="4" t="s">
        <v>1457</v>
      </c>
      <c r="C246" s="8" t="s">
        <v>147</v>
      </c>
      <c r="D246" s="6" t="s">
        <v>89</v>
      </c>
      <c r="E246" s="4" t="s">
        <v>224</v>
      </c>
      <c r="F246" s="5" t="s">
        <v>1105</v>
      </c>
      <c r="G246" s="5" t="s">
        <v>1108</v>
      </c>
      <c r="H246" s="5" t="s">
        <v>1469</v>
      </c>
      <c r="I246" s="7" t="s">
        <v>149</v>
      </c>
      <c r="J246" s="4" t="s">
        <v>169</v>
      </c>
      <c r="K246" s="10" t="s">
        <v>1477</v>
      </c>
      <c r="L246" s="4">
        <v>3138026026</v>
      </c>
      <c r="M246" s="11" t="s">
        <v>1486</v>
      </c>
      <c r="N246" s="13">
        <v>5106004</v>
      </c>
      <c r="O246" s="12">
        <v>45730</v>
      </c>
      <c r="P246" s="9">
        <v>46021</v>
      </c>
    </row>
    <row r="247" spans="1:16" ht="15" customHeight="1" x14ac:dyDescent="0.25">
      <c r="A247" s="4" t="s">
        <v>1449</v>
      </c>
      <c r="B247" s="4" t="s">
        <v>1458</v>
      </c>
      <c r="C247" s="8" t="s">
        <v>147</v>
      </c>
      <c r="D247" s="6" t="s">
        <v>89</v>
      </c>
      <c r="E247" s="4" t="s">
        <v>1463</v>
      </c>
      <c r="F247" s="5" t="s">
        <v>462</v>
      </c>
      <c r="G247" s="5" t="s">
        <v>1108</v>
      </c>
      <c r="H247" s="5" t="s">
        <v>1470</v>
      </c>
      <c r="I247" s="7" t="s">
        <v>149</v>
      </c>
      <c r="J247" s="4" t="s">
        <v>252</v>
      </c>
      <c r="K247" s="10" t="s">
        <v>1478</v>
      </c>
      <c r="L247" s="4">
        <v>3125128203</v>
      </c>
      <c r="M247" s="11" t="s">
        <v>1487</v>
      </c>
      <c r="N247" s="13">
        <v>2436451</v>
      </c>
      <c r="O247" s="12">
        <v>45735</v>
      </c>
      <c r="P247" s="9">
        <v>46021</v>
      </c>
    </row>
    <row r="248" spans="1:16" ht="15" customHeight="1" x14ac:dyDescent="0.25">
      <c r="A248" s="4" t="s">
        <v>1450</v>
      </c>
      <c r="B248" s="4" t="s">
        <v>1459</v>
      </c>
      <c r="C248" s="8" t="s">
        <v>147</v>
      </c>
      <c r="D248" s="6" t="s">
        <v>89</v>
      </c>
      <c r="E248" s="4" t="s">
        <v>224</v>
      </c>
      <c r="F248" s="5" t="s">
        <v>434</v>
      </c>
      <c r="G248" s="5" t="s">
        <v>1108</v>
      </c>
      <c r="H248" s="5" t="s">
        <v>1188</v>
      </c>
      <c r="I248" s="7" t="s">
        <v>148</v>
      </c>
      <c r="J248" s="4" t="s">
        <v>252</v>
      </c>
      <c r="K248" s="10" t="s">
        <v>1479</v>
      </c>
      <c r="L248" s="4">
        <v>3213133274</v>
      </c>
      <c r="M248" s="11" t="s">
        <v>1488</v>
      </c>
      <c r="N248" s="13">
        <v>6347912</v>
      </c>
      <c r="O248" s="12">
        <v>45735</v>
      </c>
      <c r="P248" s="9">
        <v>46021</v>
      </c>
    </row>
    <row r="249" spans="1:16" ht="15" customHeight="1" x14ac:dyDescent="0.25">
      <c r="A249" s="4" t="s">
        <v>1451</v>
      </c>
      <c r="B249" s="4" t="s">
        <v>1460</v>
      </c>
      <c r="C249" s="8" t="s">
        <v>147</v>
      </c>
      <c r="D249" s="6" t="s">
        <v>82</v>
      </c>
      <c r="E249" s="4" t="s">
        <v>83</v>
      </c>
      <c r="F249" s="5" t="s">
        <v>438</v>
      </c>
      <c r="G249" s="5" t="s">
        <v>1108</v>
      </c>
      <c r="H249" s="5" t="s">
        <v>1471</v>
      </c>
      <c r="I249" s="7" t="s">
        <v>148</v>
      </c>
      <c r="J249" s="4" t="s">
        <v>252</v>
      </c>
      <c r="K249" s="10" t="s">
        <v>1480</v>
      </c>
      <c r="L249" s="4">
        <v>3104522512</v>
      </c>
      <c r="M249" s="11" t="s">
        <v>1489</v>
      </c>
      <c r="N249" s="13">
        <v>3670921</v>
      </c>
      <c r="O249" s="12">
        <v>45735</v>
      </c>
      <c r="P249" s="9">
        <v>46021</v>
      </c>
    </row>
    <row r="250" spans="1:16" ht="15" customHeight="1" x14ac:dyDescent="0.25">
      <c r="A250" s="4" t="s">
        <v>1452</v>
      </c>
      <c r="B250" s="4" t="s">
        <v>1461</v>
      </c>
      <c r="C250" s="8" t="s">
        <v>147</v>
      </c>
      <c r="D250" s="6" t="s">
        <v>102</v>
      </c>
      <c r="E250" s="4" t="s">
        <v>103</v>
      </c>
      <c r="F250" s="5" t="s">
        <v>162</v>
      </c>
      <c r="G250" s="5" t="s">
        <v>1108</v>
      </c>
      <c r="H250" s="5" t="s">
        <v>1472</v>
      </c>
      <c r="I250" s="7" t="s">
        <v>149</v>
      </c>
      <c r="J250" s="4" t="s">
        <v>170</v>
      </c>
      <c r="K250" s="10" t="s">
        <v>1481</v>
      </c>
      <c r="L250" s="4">
        <v>3202846372</v>
      </c>
      <c r="M250" s="11" t="s">
        <v>1490</v>
      </c>
      <c r="N250" s="13">
        <v>1836237</v>
      </c>
      <c r="O250" s="12">
        <v>45737</v>
      </c>
      <c r="P250" s="9">
        <v>46021</v>
      </c>
    </row>
    <row r="251" spans="1:16" ht="15" customHeight="1" x14ac:dyDescent="0.25">
      <c r="A251" s="4" t="s">
        <v>1453</v>
      </c>
      <c r="B251" s="4" t="s">
        <v>1462</v>
      </c>
      <c r="C251" s="8" t="s">
        <v>147</v>
      </c>
      <c r="D251" s="6" t="s">
        <v>109</v>
      </c>
      <c r="E251" s="4" t="s">
        <v>1464</v>
      </c>
      <c r="F251" s="5" t="s">
        <v>1466</v>
      </c>
      <c r="G251" s="5" t="s">
        <v>1108</v>
      </c>
      <c r="H251" s="5" t="s">
        <v>1473</v>
      </c>
      <c r="I251" s="7" t="s">
        <v>149</v>
      </c>
      <c r="J251" s="4" t="s">
        <v>170</v>
      </c>
      <c r="K251" s="10" t="s">
        <v>1482</v>
      </c>
      <c r="L251" s="4">
        <v>3134846568</v>
      </c>
      <c r="M251" s="11" t="s">
        <v>1491</v>
      </c>
      <c r="N251" s="13">
        <v>2680096</v>
      </c>
      <c r="O251" s="12">
        <v>45742</v>
      </c>
      <c r="P251" s="9">
        <v>46021</v>
      </c>
    </row>
    <row r="252" spans="1:16" ht="15.75" customHeight="1" x14ac:dyDescent="0.25"/>
    <row r="253" spans="1:16" ht="15.75" customHeight="1" x14ac:dyDescent="0.25"/>
    <row r="254" spans="1:16" ht="15.75" customHeight="1" x14ac:dyDescent="0.25"/>
    <row r="255" spans="1:16" ht="15.75" customHeight="1" x14ac:dyDescent="0.25"/>
    <row r="256" spans="1:1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sheetData>
  <mergeCells count="2">
    <mergeCell ref="C1:E1"/>
    <mergeCell ref="F1:G1"/>
  </mergeCells>
  <dataValidations count="1">
    <dataValidation type="list" allowBlank="1" showErrorMessage="1" sqref="E2:E3" xr:uid="{B55B84DF-D1B9-4FC7-9767-81F0C3C933EE}">
      <formula1>INDIRECT(D2)</formula1>
    </dataValidation>
  </dataValidations>
  <hyperlinks>
    <hyperlink ref="K2" r:id="rId1" xr:uid="{DA65D3F5-83C9-4796-B232-639B859323BF}"/>
    <hyperlink ref="K3" r:id="rId2" xr:uid="{D4838459-B78B-4C26-9E00-6ECBA092CAFC}"/>
    <hyperlink ref="K4" r:id="rId3" display="mailto:alejo558@gmail.com" xr:uid="{6C5BCF39-6CC0-43C9-B25C-B6AF0123145D}"/>
    <hyperlink ref="K5" r:id="rId4" display="mailto:roki.tese@gmail.com" xr:uid="{6E5BB31F-AA98-4B19-A65D-1EEB1F3C165A}"/>
    <hyperlink ref="K6" r:id="rId5" display="mailto:viviana.ciprian1585@gmail.com" xr:uid="{5D478244-43C1-470A-9C29-58678790DF94}"/>
    <hyperlink ref="K7" r:id="rId6" display="mailto:mauricio.gomezcruz@gmail.com" xr:uid="{1B067FEE-FDD0-468D-98FD-A2B1A8951AA9}"/>
    <hyperlink ref="K8" r:id="rId7" display="mailto:andrea.callejasavila@gmail.com" xr:uid="{7B71D07F-2991-41CF-A21D-2DBB1F698E8A}"/>
    <hyperlink ref="K9" r:id="rId8" display="mailto:ggutierrez90@hotmail.com" xr:uid="{6CC6CB03-ECC7-45EA-9864-70D8FD7D43E0}"/>
    <hyperlink ref="K10" r:id="rId9" display="mailto:natalyherreragomez@gmail.com" xr:uid="{8759B533-14FC-45ED-BA72-DF9A98D5C443}"/>
    <hyperlink ref="K12" r:id="rId10" display="mailto:elianacastaneda@gmail.com" xr:uid="{58A4FB73-1478-4761-B7FF-5EA2C28DAAC7}"/>
    <hyperlink ref="K13" r:id="rId11" display="mailto:javier.parques.nacionales@gmail.com" xr:uid="{53655EE5-2324-42F3-A0F6-58DC29F0510E}"/>
    <hyperlink ref="K14" r:id="rId12" display="mailto:lyacp247@gmail.com" xr:uid="{6A65F903-CB97-4CF0-98EE-1D7E5A3E3750}"/>
    <hyperlink ref="K15" r:id="rId13" display="mailto:castroh.lina@gmail.com" xr:uid="{79D23D6D-C3AF-48D8-B79F-F9B915B51274}"/>
    <hyperlink ref="K16" r:id="rId14" display="mailto:alixmontilla203@gmail.com" xr:uid="{E33037B1-E612-4E0E-BE75-487613C7B170}"/>
    <hyperlink ref="K17" r:id="rId15" display="mailto:johannamurcia0410@gmail.com" xr:uid="{06A6BB4E-3107-4169-AA10-D02A33B7E40A}"/>
    <hyperlink ref="K18" r:id="rId16" display="mailto:oscaralejandrorey09@gmail.com" xr:uid="{5102C426-5ED7-4718-A20A-0332DB182AD9}"/>
    <hyperlink ref="K19" r:id="rId17" display="mailto:blank.ceci@gmail.com" xr:uid="{81B6639C-B41B-47E4-B5C8-D8676C92CAEC}"/>
    <hyperlink ref="K20" r:id="rId18" display="mailto:silviomedinacasanova@gmail.com" xr:uid="{42A8A8C9-9ACE-4E88-964D-1265084B53C5}"/>
    <hyperlink ref="K21" r:id="rId19" display="mailto:ruiz.beltran.shalver@gmail.com" xr:uid="{8DA89F82-DE41-41C0-80EE-35E9A225059E}"/>
    <hyperlink ref="K22" r:id="rId20" display="mailto:marcosandresrinconramirez@gmail.com" xr:uid="{AC3594EF-42FD-4E64-B1F6-DC8001C9120A}"/>
    <hyperlink ref="K23" r:id="rId21" display="mailto:saenzramirezedgar@gmail.com" xr:uid="{5A773FA5-81A8-4F4A-9D96-3C2ED00B1955}"/>
    <hyperlink ref="K24" r:id="rId22" display="mailto:eneilmatute2511@gmail.com" xr:uid="{7FD55C83-0851-4204-B8B8-85C19A78DB40}"/>
    <hyperlink ref="K25" r:id="rId23" display="mailto:alejo170305@gmail.com" xr:uid="{E4144602-6FEA-471D-8037-01219B5BB80D}"/>
    <hyperlink ref="K26" r:id="rId24" display="mailto:luistuay335@gmail.com" xr:uid="{6B617DE9-59BD-4B66-BA2E-FD801BA28BFC}"/>
    <hyperlink ref="K27" r:id="rId25" display="mailto:jasuarezla58@gmail.com" xr:uid="{A5BA22A7-79BB-4E86-9E23-FF97963C7458}"/>
    <hyperlink ref="K28" r:id="rId26" display="mailto:heidymur89.hm@gmail.com" xr:uid="{1C194AF9-579B-4E0F-AB76-74ABBD0AD646}"/>
    <hyperlink ref="K30" r:id="rId27" display="mailto:mile_9106@hotmail.es" xr:uid="{805CD702-CA1F-4C04-AE4F-E4CC708215F0}"/>
    <hyperlink ref="K31" r:id="rId28" display="mailto:beto.mejia.herrera@gmail.com" xr:uid="{61FD4C3C-883D-4278-8D5F-142DE811F777}"/>
    <hyperlink ref="K32" r:id="rId29" display="mailto:milton.avila7778@gmail.com" xr:uid="{54AC01DF-4BE9-42DC-8980-768006DC2912}"/>
    <hyperlink ref="K35" r:id="rId30" display="mailto:oscardur29@gmail.com" xr:uid="{F12A5410-B5AB-4832-B992-CCE0F864D2EB}"/>
    <hyperlink ref="K36" r:id="rId31" display="mailto:mosqueraingrid1997@gmail.com" xr:uid="{D1FDAEFD-7359-447F-AA5A-C15B9992B6FD}"/>
    <hyperlink ref="K39" r:id="rId32" display="mailto:leonardo.rojas.c@gmail.com" xr:uid="{9D3EE363-78A9-477D-AEC9-7468AF5353B0}"/>
    <hyperlink ref="K40" r:id="rId33" display="mailto:sanserios25@hotmail.com" xr:uid="{2E6E439E-B446-4108-93CD-AC98DF834991}"/>
    <hyperlink ref="K41" r:id="rId34" display="mailto:Faberramos2018@gmail.com" xr:uid="{5BC351AE-37E5-4B5E-A204-CA1E7719E3B1}"/>
    <hyperlink ref="K42" r:id="rId35" display="mailto:epolancocerquera@gmail.com" xr:uid="{18ACFE36-3F1E-497E-AFD1-8740A12A1F5B}"/>
    <hyperlink ref="K43" r:id="rId36" display="mailto:dubercinaruco@gmail.com" xr:uid="{AEAEBC8D-6CFE-40D1-8AE8-A1BE0B14AB8A}"/>
    <hyperlink ref="K44" r:id="rId37" display="mailto:linorjuela@gmail.com" xr:uid="{F5549F5E-2E50-4ECB-ADAB-7D470E8D17F3}"/>
    <hyperlink ref="K45" r:id="rId38" display="mailto:Clarocalro538@gmail.com" xr:uid="{293C7400-35DF-48E0-BD23-C1EE4958D663}"/>
    <hyperlink ref="K46" r:id="rId39" display="mailto:josejeisonavila@gmail.com" xr:uid="{40D4C34D-C7DE-41AE-BFDD-6E0CDA6249E0}"/>
    <hyperlink ref="K47" r:id="rId40" display="mailto:alfonsogil633@gmail.com" xr:uid="{C851B6D9-6DEF-4E0A-A28A-CCE320372588}"/>
    <hyperlink ref="K48" r:id="rId41" display="mailto:alexandermartinezarenas@gmail.com" xr:uid="{C00DCC59-435B-4017-A36E-1FE4CC861DE4}"/>
    <hyperlink ref="K49" r:id="rId42" display="mailto:luzcardonau@gmail.com" xr:uid="{951126F0-03F7-4815-93E0-9B774607384A}"/>
    <hyperlink ref="K50" r:id="rId43" display="mailto:lecheriaelpalmar@gmail.com" xr:uid="{B431BBAF-06C9-42EA-9EB6-DF06ACB0382B}"/>
    <hyperlink ref="K51" r:id="rId44" display="mailto:Jessicaortiz912@hotmail.com" xr:uid="{F1EBB220-FBC6-4773-B502-FA3979048D88}"/>
    <hyperlink ref="K52" r:id="rId45" display="mailto:dapintoa94@gmail.com" xr:uid="{38FCC31B-6FB3-45DA-BA41-2D224093E6DB}"/>
    <hyperlink ref="K53" r:id="rId46" display="mailto:Sanabriamedina29@gmail.com" xr:uid="{16CBF151-5588-4D17-B004-DDA32C494ECE}"/>
    <hyperlink ref="K54" r:id="rId47" display="mailto:Cordavid880126@gmail.com" xr:uid="{60E33836-E8D1-4F5A-98D4-9B8B29A4DF4B}"/>
    <hyperlink ref="K55" r:id="rId48" display="mailto:juanc.9012@gmail.com" xr:uid="{661C97D5-6F2F-4759-9E92-396FC9B2FF84}"/>
    <hyperlink ref="K56" r:id="rId49" display="mailto:Londonopaula1802@gmail.com" xr:uid="{C71C3D70-EAFA-4B00-A4D4-2FB46A33B67A}"/>
    <hyperlink ref="K59" r:id="rId50" display="mailto:marofra.castellanos@gmail.com" xr:uid="{86E20A29-2FE8-4290-949F-7D89C42C6E6F}"/>
    <hyperlink ref="K65" r:id="rId51" display="mailto:kelmonoospina@gmail.com" xr:uid="{98380C30-4965-4CDC-9BD1-215866076831}"/>
    <hyperlink ref="K66" r:id="rId52" display="mailto:andreyjersonmedina@gmail.com" xr:uid="{93C7F1D6-B496-405C-8933-FEA9DFE94335}"/>
    <hyperlink ref="K67" r:id="rId53" display="mailto:ectorlish1992@gmail.com" xr:uid="{074A3EFC-306B-4C40-8473-990B9DE44E31}"/>
    <hyperlink ref="K69" r:id="rId54" display="mailto:enrique.silvestre.arango@gmail.com" xr:uid="{F48868CC-E036-4276-B7EE-B8EFF6808455}"/>
    <hyperlink ref="K74" r:id="rId55" display="mailto:andrea.viuche47@gmail.com" xr:uid="{C299A859-9582-460B-BC98-CC81297EC20C}"/>
    <hyperlink ref="K76" r:id="rId56" display="mailto:gladis.investigacion@gmail.com" xr:uid="{420E9E3E-C85B-41A0-B717-1747B869B790}"/>
    <hyperlink ref="K81" r:id="rId57" display="mailto:nataliaardila1995@gmail.com" xr:uid="{C5E8B612-7E84-4E8B-8D24-AA53F0274B35}"/>
    <hyperlink ref="K82" r:id="rId58" display="mailto:dvasquezmelo@gmail.com" xr:uid="{53AF8D01-4704-4328-92EF-62CDFD9A2EBE}"/>
    <hyperlink ref="K84" r:id="rId59" display="mailto:jhonjamu2014@gmail.com" xr:uid="{BE96D6F5-DAAA-4849-80D2-FF0439AF7B7C}"/>
    <hyperlink ref="K85" r:id="rId60" display="mailto:luisoliverosaya2000@gmail.com" xr:uid="{6018C2F3-0BB2-4D29-BA09-C8C38A056627}"/>
    <hyperlink ref="K94" r:id="rId61" display="mailto:victor35guerrero@gmail.com" xr:uid="{D73150D6-7A43-472C-8C63-EB5FBE8C8E50}"/>
    <hyperlink ref="K97" r:id="rId62" display="mailto:juliomejiam2808@gmail.com" xr:uid="{2D0835EC-2C51-4827-9912-57E4BCDB872C}"/>
    <hyperlink ref="K98" r:id="rId63" display="mailto:jpantojaangulo@gmail.com" xr:uid="{9A6927A6-CB35-414E-90B9-F4BD13D296E0}"/>
    <hyperlink ref="K102" r:id="rId64" display="mailto:alejandro.spositoa@gmail.com" xr:uid="{BCFDFAAF-0CD2-41DA-A4D1-1A373AE0C7CE}"/>
    <hyperlink ref="K112" r:id="rId65" display="mailto:ronalecheverry32@gmail.com" xr:uid="{13B509DC-8A0E-4742-858F-0D92A598C810}"/>
    <hyperlink ref="K113" r:id="rId66" display="mailto:andrizulei.22us@gmail.com" xr:uid="{B181EDA9-8C87-498A-812A-243841E0C876}"/>
    <hyperlink ref="K116" r:id="rId67" display="mailto:cubilloserci@gmail.com" xr:uid="{E7E36361-753A-410B-AA23-9104491AC29C}"/>
    <hyperlink ref="K131" r:id="rId68" display="mailto:mabykaterin@gmail.com" xr:uid="{DF317EF1-3E9C-4329-9934-ED7BFCCAA13C}"/>
    <hyperlink ref="K132" r:id="rId69" display="mailto:jdtarazonar@gmail.com" xr:uid="{44750458-2758-4622-8DF3-C478C02CE6C7}"/>
    <hyperlink ref="K133" r:id="rId70" display="mailto:Chingaza.duvan11@gmail.com" xr:uid="{0EF158B1-1C47-4C31-908E-C49939BD4FBD}"/>
    <hyperlink ref="K134" r:id="rId71" display="mailto:paucastillo36@gmail.com" xr:uid="{55AE8BA2-9CAA-47A5-AC30-B9B617082A5A}"/>
    <hyperlink ref="K135" r:id="rId72" display="mailto:paolaraigozo98@gmail.com" xr:uid="{3C23E841-E6EE-4F75-AE06-449C01614983}"/>
    <hyperlink ref="K136" r:id="rId73" display="mailto:clapatoba80@gmail.com" xr:uid="{D2D68F72-190F-47C6-9A2D-B1137AAA9F83}"/>
    <hyperlink ref="K137" r:id="rId74" display="mailto:duvanchingaza@gmail.com" xr:uid="{3F578639-7DA0-4154-AC18-B40E61D9F932}"/>
    <hyperlink ref="K138" r:id="rId75" display="mailto:bladimirherco@gmail.com" xr:uid="{CD120F3C-626E-4605-A6FC-3F3BC22E503D}"/>
    <hyperlink ref="K139" r:id="rId76" display="mailto:natis119913@gmail.com" xr:uid="{91B6BA64-9D54-4986-A210-DC31C6BAC009}"/>
    <hyperlink ref="K140" r:id="rId77" display="mailto:ramiroag7@gmail.com" xr:uid="{B424506A-C79C-4526-80B4-18FA3B1CA13B}"/>
    <hyperlink ref="K141" r:id="rId78" display="mailto:Jimenezjhonfreddy1@gmail.com" xr:uid="{F3C213FE-EFD3-454C-9505-7DAB4EE2FF6D}"/>
    <hyperlink ref="K142" r:id="rId79" display="mailto:bosquedezorros@gmail.com" xr:uid="{83FCC40D-4183-4FFF-AD91-808D6C3C7296}"/>
    <hyperlink ref="K143" r:id="rId80" display="mailto:yhonfaguty2688@gmail.com" xr:uid="{2D3D300D-EE3A-46EB-BAE7-BE8492838E93}"/>
    <hyperlink ref="K144" r:id="rId81" display="mailto:alejandromoralescastellanos05@gmail.com" xr:uid="{503713C7-534C-4F10-AA66-CCD13A93B304}"/>
    <hyperlink ref="K145" r:id="rId82" display="mailto:Herrerarosas17896@gmail.com" xr:uid="{5650F643-370D-4D38-8222-0ADABE7ADA94}"/>
    <hyperlink ref="K146" r:id="rId83" display="mailto:asantosmo@yahoo.com.co" xr:uid="{0E3311B8-8A52-4CD5-ABC5-0394F2CF843B}"/>
    <hyperlink ref="K147" r:id="rId84" display="mailto:cmendozalizarazo@gmail.com" xr:uid="{E8F821A4-3897-48B9-B3A9-B3520F259EC6}"/>
    <hyperlink ref="K148" r:id="rId85" display="mailto:tecnicorep.picachos@gmail.com" xr:uid="{75D84B2A-0EC3-44F3-9B0B-5AC0A9A9F60D}"/>
    <hyperlink ref="K149" r:id="rId86" display="mailto:oscarraigozo@gmail.com" xr:uid="{24566D3A-8D2F-4A37-9E13-ED11E0E746DC}"/>
    <hyperlink ref="K150" r:id="rId87" display="mailto:rosariodimex@gmail.com" xr:uid="{9F94DE58-5575-40AC-80D1-C5238D57945A}"/>
    <hyperlink ref="K151" r:id="rId88" display="mailto:Misercame4@gmail.com" xr:uid="{5EEC1A25-1C6B-499E-BE72-071516975972}"/>
    <hyperlink ref="K153" r:id="rId89" display="mailto:marcoaeio74@gmail.com" xr:uid="{98AD2362-94CA-46B9-B092-93AB839F671E}"/>
    <hyperlink ref="K154" r:id="rId90" display="mailto:robinsduvan@gmail.com" xr:uid="{540F927A-D6D5-4C4B-8BDA-736610E49242}"/>
    <hyperlink ref="K155" r:id="rId91" display="mailto:Yuranipb22@gmail.com" xr:uid="{1D4859A9-47D6-47C5-9524-F1251C0EEF87}"/>
    <hyperlink ref="K156" r:id="rId92" display="mailto:Darwintec24@gmail.com" xr:uid="{B84BA802-2B9F-468D-8FFB-0B0CB1A721FA}"/>
    <hyperlink ref="K157" r:id="rId93" display="mailto:danielmanra1995@gmail.com" xr:uid="{FE526C37-384C-4A9D-8D84-39B066EF5406}"/>
    <hyperlink ref="K158" r:id="rId94" display="mailto:Nidiamejia711@gmail.com" xr:uid="{70833BAE-2A8E-4100-A3CB-FB932D3005AD}"/>
    <hyperlink ref="K159" r:id="rId95" display="mailto:rodolfoarcelozano@gmail.com" xr:uid="{D97B7DD9-242E-4372-9239-798916955729}"/>
    <hyperlink ref="K160" r:id="rId96" display="mailto:Anyiliramirezu@gmail.com" xr:uid="{9C8935F4-AA67-4073-AF1B-9534614193A6}"/>
    <hyperlink ref="K166" r:id="rId97" display="mailto:lidaforiguam49@gmail.com" xr:uid="{EE9E46C2-812A-4451-89B1-4A201AC41F98}"/>
    <hyperlink ref="K167" r:id="rId98" display="mailto:diegoaguirre9412@gmail.com" xr:uid="{50AC8BBA-9485-4718-96A6-1062CA07A172}"/>
    <hyperlink ref="K174" r:id="rId99" display="mailto:freyderbritto2@gmail.com" xr:uid="{8AA6B4C6-C367-4911-B88F-9A221FDCD503}"/>
    <hyperlink ref="K176" r:id="rId100" display="mailto:cuervomendozaauranelly@gmail.com" xr:uid="{52429D99-7469-4FD8-B12E-12364930F39E}"/>
    <hyperlink ref="K179" r:id="rId101" display="mailto:robertovelas1964@gmail.com" xr:uid="{93F486B2-7EC7-40B1-8D07-1417900443DA}"/>
    <hyperlink ref="K180" r:id="rId102" display="mailto:diegoingeagro@gmail.com" xr:uid="{E859AB50-991C-4BAE-867D-5E3F563825F5}"/>
    <hyperlink ref="K184" r:id="rId103" display="mailto:cardonahector2@gmail.com" xr:uid="{76E3B639-8DB3-4E63-9217-7ADFC304F7A6}"/>
    <hyperlink ref="K197" r:id="rId104" display="mailto:diegof.valderramarey@gmail.com" xr:uid="{7103B1E5-CBB4-411C-B01C-9E01903B9487}"/>
    <hyperlink ref="K198" r:id="rId105" display="mailto:may.nieto001@gmail.com" xr:uid="{BDCBF57B-A377-4F2D-8E14-A372E1F3D051}"/>
    <hyperlink ref="K201" r:id="rId106" display="mailto:yudyalexandrarubiogarcia183@gmail.com" xr:uid="{3924EC6B-E14F-4049-A8D6-7164C00C6A1B}"/>
    <hyperlink ref="K207" r:id="rId107" display="mailto:haserrano@yahoo.com" xr:uid="{80B9BCDE-7D65-41C9-AA78-5956936814B6}"/>
    <hyperlink ref="K208" r:id="rId108" display="mailto:rosembergarcilarodriguez@gmail.com" xr:uid="{356423EF-A449-4F7F-B134-1F49FE2317BF}"/>
    <hyperlink ref="K209" r:id="rId109" display="mailto:ruizlalejandro19@gmail.com" xr:uid="{B65D334D-D201-42B3-A0DC-87FE6022DE5B}"/>
    <hyperlink ref="K218" r:id="rId110" display="mailto:mauricioparales@gmail.com" xr:uid="{6344E10E-AF59-4DAD-9210-F1F5F8863CC7}"/>
    <hyperlink ref="K62" r:id="rId111" xr:uid="{626F062F-3756-4D7C-8694-19D1CB8C3AA1}"/>
    <hyperlink ref="K248" r:id="rId112" display="mailto:sanchezkarel@gmail.com" xr:uid="{038DD586-4AF9-42FA-BD45-85CCBAA49E11}"/>
  </hyperlinks>
  <pageMargins left="0.7" right="0.7" top="0.75" bottom="0.75" header="0" footer="0"/>
  <pageSetup orientation="landscape" r:id="rId113"/>
  <legacyDrawing r:id="rId1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DTOR_2025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LINA MARIA RUIZ</cp:lastModifiedBy>
  <dcterms:created xsi:type="dcterms:W3CDTF">2023-08-02T21:15:27Z</dcterms:created>
  <dcterms:modified xsi:type="dcterms:W3CDTF">2025-05-06T19:43:12Z</dcterms:modified>
</cp:coreProperties>
</file>