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1 PARQUES NACIONALES DTAO\5 Sistemas de Informacion Parques 2025\Documents\0 DTAO\Sistemas de Informacion Parques 2025\15 Actualizacion Pagina Web\5 Contratacion\2025\4 TRIMESTRE\FINAL NOVIEMBRE\"/>
    </mc:Choice>
  </mc:AlternateContent>
  <xr:revisionPtr revIDLastSave="0" documentId="13_ncr:1_{00E817C6-31DC-429B-B59A-09277BF03E87}" xr6:coauthVersionLast="47" xr6:coauthVersionMax="47" xr10:uidLastSave="{00000000-0000-0000-0000-000000000000}"/>
  <bookViews>
    <workbookView xWindow="-110" yWindow="-110" windowWidth="19420" windowHeight="10300" xr2:uid="{00000000-000D-0000-FFFF-FFFF00000000}"/>
  </bookViews>
  <sheets>
    <sheet name="TBL_CONTRATOS" sheetId="1" r:id="rId1"/>
    <sheet name="Hoja1" sheetId="2" state="hidden" r:id="rId2"/>
  </sheets>
  <definedNames>
    <definedName name="_xlnm._FilterDatabase" localSheetId="1" hidden="1">Hoja1!$A$1:$B$250</definedName>
    <definedName name="_xlnm._FilterDatabase" localSheetId="0" hidden="1">TBL_CONTRATOS!$A$1:$O$1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hDxAWPa28xAasnIsbo/GYD9F99uFGpI+IpUrg+xeckY="/>
    </ext>
  </extLst>
</workbook>
</file>

<file path=xl/sharedStrings.xml><?xml version="1.0" encoding="utf-8"?>
<sst xmlns="http://schemas.openxmlformats.org/spreadsheetml/2006/main" count="2512" uniqueCount="1559">
  <si>
    <t>No CONTRATO</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</si>
  <si>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</si>
  <si>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</si>
  <si>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</si>
  <si>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</si>
  <si>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</si>
  <si>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</si>
  <si>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</si>
  <si>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</si>
  <si>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(10) Objeto.</t>
  </si>
  <si>
    <t>(10) Valor total de los honorarios.</t>
  </si>
  <si>
    <t>(10) Fecha de inicio.</t>
  </si>
  <si>
    <t>(10) Fecha de terminación.</t>
  </si>
  <si>
    <t>HEIDY CIFUENTES CARVAJAL</t>
  </si>
  <si>
    <t>CAROLINA ARENAS AGUDELO</t>
  </si>
  <si>
    <t>LISSETH VIVIANA MUÑOZ MUÑOZ</t>
  </si>
  <si>
    <t>JAIRO ALBERTO NAVARRO INSUASTY</t>
  </si>
  <si>
    <t>FARLEY DE JESUS GUZMAN SANTA</t>
  </si>
  <si>
    <t>FELIPE ALBERTO BEDOYA ZULUAGA</t>
  </si>
  <si>
    <t>GUSTAVO ADOLFO PISSO FLOREZ</t>
  </si>
  <si>
    <t>OLMER HENRY TUTISTAR</t>
  </si>
  <si>
    <t>ROBINSON ARMANDO CRUZ APACHE</t>
  </si>
  <si>
    <t>WILSON OSWALDO ESTRELLA VILLOTA</t>
  </si>
  <si>
    <t>WILFER ALDIVEY MUÑOZ ARCOS</t>
  </si>
  <si>
    <t>SILVANA MARCELA BENAVIDEZ MORILLO</t>
  </si>
  <si>
    <t>NAYIBE YISSEL HERNANDEZ VELASQUEZ</t>
  </si>
  <si>
    <t>LAURA XIMENA TRIANA QUINTERO</t>
  </si>
  <si>
    <t>LUIS GONZALO LASSO LASSO</t>
  </si>
  <si>
    <t>LUIS ALFONSO POPAYAN ZAMBRANO</t>
  </si>
  <si>
    <t>FREDY AYENDY VEGA CARO</t>
  </si>
  <si>
    <t>MILLER ARLEY PEREZ GUISAO</t>
  </si>
  <si>
    <t>GLADYS MARINA RIASCOS GUACHETA</t>
  </si>
  <si>
    <t>JUAN BAUTISTA BOLAÑOS NARVAEZ</t>
  </si>
  <si>
    <t>DIANA CAROLINA NIEVES VARGAS</t>
  </si>
  <si>
    <t>JAVIER ALONSO SERNA URREGO</t>
  </si>
  <si>
    <t>NAZLY VIVIANA PARRA MANCO</t>
  </si>
  <si>
    <t>FREDY ALEXANDER PATIÑO CORTES</t>
  </si>
  <si>
    <t>CESAR AUGUSTO HENAO OSORIO</t>
  </si>
  <si>
    <t>OMAIRA HENAO GIRALDO</t>
  </si>
  <si>
    <t>YEFERSON JIMENEZ BARRERA</t>
  </si>
  <si>
    <t>RICARDO ARTURO HERRERA FAJARDO</t>
  </si>
  <si>
    <t>GLORIA CRISTINA PAZ MENESES</t>
  </si>
  <si>
    <t>ROLANDO MILEN GUERRERO PISTALA</t>
  </si>
  <si>
    <t>CRISTIAN DAVID LOPEZ GUTIERREZ</t>
  </si>
  <si>
    <t>ANGELA MARIA MARTINEZ CABRERA</t>
  </si>
  <si>
    <t>SILVIA ESPERANZA MANJARRES ANGEL</t>
  </si>
  <si>
    <t>JUAN SEBASTIAN SAENZ MENESES</t>
  </si>
  <si>
    <t>GUILLERMO ALFONSO VIVAS MUÑOZ</t>
  </si>
  <si>
    <t>LEIMAR GUTIERREZ VARGAS</t>
  </si>
  <si>
    <t>JAIME ARMANDO RAMOS VALENCIA</t>
  </si>
  <si>
    <t>ELISA MARIA MORENO ORTIZ</t>
  </si>
  <si>
    <t>YESICA MANUELA DURANGO LONDOÑO</t>
  </si>
  <si>
    <t>LUISA FERNANDA TRUJILLO PENAGOS</t>
  </si>
  <si>
    <t>JOSELITO CARUPIA BAILARIN</t>
  </si>
  <si>
    <t>KAREN DAYANA MATABANCHOY CHITAN</t>
  </si>
  <si>
    <t>ANGELA PATRICIA MARTINEZ ARCOS</t>
  </si>
  <si>
    <t>JULIANA USUGA RIVERA</t>
  </si>
  <si>
    <t>WILMER ANDRES ORDOÑEZ MARTINEZ</t>
  </si>
  <si>
    <t>DEIBI JAVIER BENAVIDES LOPEZ</t>
  </si>
  <si>
    <t>CRISTINA ARISTIZABAL CARDONA</t>
  </si>
  <si>
    <t>INGRIT CATALINA TAMAYO VARGAS</t>
  </si>
  <si>
    <t>LAURA MARCELA RENGIFO BENITEZ</t>
  </si>
  <si>
    <t>FRANCIS BERNEL GOMEZ ORDOÑEZ</t>
  </si>
  <si>
    <t>MIYER IVAN CERON MUÑOZ</t>
  </si>
  <si>
    <t>CRISTIAN HERNAN ARCILA HERRERA</t>
  </si>
  <si>
    <t>DORIS DEL CARMEN CHAVES PIZARRO</t>
  </si>
  <si>
    <t>LUIS CARLOS LOPEZ GRANADA</t>
  </si>
  <si>
    <t>MONICA HERNANDEZ CARMONA</t>
  </si>
  <si>
    <t>ALEJANDRA MARISOL MUESES CHACUA</t>
  </si>
  <si>
    <t>DIANA CRYSTAL GONZALEZ VINASCO</t>
  </si>
  <si>
    <t>DIANA MARCELA MELO ARIAS</t>
  </si>
  <si>
    <t>ANA EIDY MARTINEZ ROJAS</t>
  </si>
  <si>
    <t>INAEL FELIPE CASTAÑEDA OSORIO</t>
  </si>
  <si>
    <t>IVETT CRISTINA JIMENEZ DELGADO</t>
  </si>
  <si>
    <t>CARLOS URIEL LOPEZ BENJUMEA</t>
  </si>
  <si>
    <t>JHON ALEXIS FRANCO PADILLA</t>
  </si>
  <si>
    <t>JOSE ORLANDO MARULANDA ARCILA</t>
  </si>
  <si>
    <t>DAIRO GIRALDO GALINDEZ</t>
  </si>
  <si>
    <t>SFF GALERAS</t>
  </si>
  <si>
    <t>PNN LOS NEVADOS</t>
  </si>
  <si>
    <t>PNN NEVADO DEL HUILA</t>
  </si>
  <si>
    <t>PNN SELVA DE FLORENCIA</t>
  </si>
  <si>
    <t>SFF OTUN QUIMBAYA</t>
  </si>
  <si>
    <t>PNN LAS ORQUIDEAS</t>
  </si>
  <si>
    <t>PROFESIONAL</t>
  </si>
  <si>
    <t>BACHILLER ACADEMICO</t>
  </si>
  <si>
    <t>BACHILLER</t>
  </si>
  <si>
    <t>BACHILLER ACADÉMICO</t>
  </si>
  <si>
    <t>BIOLOGO</t>
  </si>
  <si>
    <t>BASICA PRIMARIA</t>
  </si>
  <si>
    <t>ADMINISTRADORA DE EMPRESAS</t>
  </si>
  <si>
    <t>ABOGADA</t>
  </si>
  <si>
    <t>GEÓGRAFO</t>
  </si>
  <si>
    <t>Bióloga</t>
  </si>
  <si>
    <t>BIÓLOGO</t>
  </si>
  <si>
    <t>Ingeniera Agroforestal</t>
  </si>
  <si>
    <t>Geógrafa</t>
  </si>
  <si>
    <t>Biólogo</t>
  </si>
  <si>
    <t>Ingeniera Agrónoma</t>
  </si>
  <si>
    <t>Auxiliar Administrativo</t>
  </si>
  <si>
    <t>N/A</t>
  </si>
  <si>
    <t>Bachiller</t>
  </si>
  <si>
    <t>orden</t>
  </si>
  <si>
    <t>año</t>
  </si>
  <si>
    <t>AUGUSTO LEON MORALES MORALES</t>
  </si>
  <si>
    <t>PATRICIA DANYELI CIFUENTES CALVACHE</t>
  </si>
  <si>
    <t>JUAN FELIPE GARCIA ROMAN</t>
  </si>
  <si>
    <t>JOSE LUIS BULA MADERA</t>
  </si>
  <si>
    <t>JOSE ALFREDO BAÑOL HENAO</t>
  </si>
  <si>
    <t>PNN LAS HERMOSAS</t>
  </si>
  <si>
    <t>CD-DTAO-001-2024</t>
  </si>
  <si>
    <t>CD-DTAO-002-2024</t>
  </si>
  <si>
    <t>CD-DTAO-003-2024</t>
  </si>
  <si>
    <t>CD-DTAO-004-2024</t>
  </si>
  <si>
    <t>CD-DTAO-005-2024</t>
  </si>
  <si>
    <t>CD-DTAO-006-2024</t>
  </si>
  <si>
    <t>CD-DTAO-007-2024</t>
  </si>
  <si>
    <t>CD-DTAO-008-2024</t>
  </si>
  <si>
    <t>CD-DTAO-010-2024</t>
  </si>
  <si>
    <t>CD-DTAO-012-2024</t>
  </si>
  <si>
    <t>CD-DTAO-013-2024</t>
  </si>
  <si>
    <t>CD-DTAO-014-2024</t>
  </si>
  <si>
    <t>CD-DTAO-015-2024</t>
  </si>
  <si>
    <t>CD-DTAO-016-2024</t>
  </si>
  <si>
    <t>CD-DTAO-017-2024</t>
  </si>
  <si>
    <t>CD-DTAO-018-2024</t>
  </si>
  <si>
    <t>CD-DTAO-019-2024</t>
  </si>
  <si>
    <t>CD-DTAO-020-2024</t>
  </si>
  <si>
    <t>CD-DTAO-021-2024</t>
  </si>
  <si>
    <t>CD-DTAO-022-2024</t>
  </si>
  <si>
    <t>CD-DTAO-023-2024</t>
  </si>
  <si>
    <t>CD-DTAO-024-2024</t>
  </si>
  <si>
    <t>CD-DTAO-025-2024</t>
  </si>
  <si>
    <t>CD-DTAO-026-2024</t>
  </si>
  <si>
    <t>CD-DTAO-027-2024</t>
  </si>
  <si>
    <t>CD-DTAO-028-2024</t>
  </si>
  <si>
    <t>CD-DTAO-029-2024</t>
  </si>
  <si>
    <t>CD-DTAO-030-2024</t>
  </si>
  <si>
    <t>CD-DTAO-031-2024</t>
  </si>
  <si>
    <t>CD-DTAO-032-2024</t>
  </si>
  <si>
    <t>CD-DTAO-033-2024</t>
  </si>
  <si>
    <t>CD-DTAO-034-2024</t>
  </si>
  <si>
    <t>CD-DTAO-035-2024</t>
  </si>
  <si>
    <t>CD-DTAO-036-2024</t>
  </si>
  <si>
    <t>CD-DTAO-037-2024</t>
  </si>
  <si>
    <t>CD-DTAO-038-2024</t>
  </si>
  <si>
    <t>CD-DTAO-039-2024</t>
  </si>
  <si>
    <t>CD-DTAO-040-2024</t>
  </si>
  <si>
    <t>CD-DTAO-041-2024</t>
  </si>
  <si>
    <t>CD-DTAO-042-2024</t>
  </si>
  <si>
    <t>CD-DTAO-043-2024</t>
  </si>
  <si>
    <t>CD-DTAO-044-2024</t>
  </si>
  <si>
    <t>CD-DTAO-045-2024</t>
  </si>
  <si>
    <t>CD-DTAO-046-2024</t>
  </si>
  <si>
    <t>CD-DTAO-047-2024</t>
  </si>
  <si>
    <t>CD-DTAO-048-2024</t>
  </si>
  <si>
    <t>CD-DTAO-049-2024</t>
  </si>
  <si>
    <t>CD-DTAO-050-2024</t>
  </si>
  <si>
    <t>CD-DTAO-051-2024</t>
  </si>
  <si>
    <t>CD-DTAO-052-2024</t>
  </si>
  <si>
    <t>CD-DTAO-053-2024</t>
  </si>
  <si>
    <t>CD-DTAO-054-2024</t>
  </si>
  <si>
    <t>CD-DTAO-055-2024</t>
  </si>
  <si>
    <t>CD-DTAO-056-2024</t>
  </si>
  <si>
    <t>CD-DTAO-057-2024</t>
  </si>
  <si>
    <t>CD-DTAO-058-2024</t>
  </si>
  <si>
    <t>CD-DTAO-059-2024</t>
  </si>
  <si>
    <t>CD-DTAO-060-2024</t>
  </si>
  <si>
    <t>CD-DTAO-061-2024</t>
  </si>
  <si>
    <t>CD-DTAO-062-2024</t>
  </si>
  <si>
    <t>CD-DTAO-063-2024</t>
  </si>
  <si>
    <t>CD-DTAO-064-2024</t>
  </si>
  <si>
    <t>CD-DTAO-065-2024</t>
  </si>
  <si>
    <t>CD-DTAO-066-2024</t>
  </si>
  <si>
    <t>CD-DTAO-067-2024</t>
  </si>
  <si>
    <t>CD-DTAO-069-2024</t>
  </si>
  <si>
    <t>CD-DTAO-070-2024</t>
  </si>
  <si>
    <t>CD-DTAO-073-2024</t>
  </si>
  <si>
    <t>CD-DTAO-074-2024</t>
  </si>
  <si>
    <t>CD-DTAO-075-2024</t>
  </si>
  <si>
    <t>CD-DTAO-076-2024</t>
  </si>
  <si>
    <t>CD-DTAO-077-2024</t>
  </si>
  <si>
    <t>CD-DTAO-079-2024</t>
  </si>
  <si>
    <t>CD-DTAO-083-2024</t>
  </si>
  <si>
    <t>CD-DTAO-085-2024</t>
  </si>
  <si>
    <t>CD-DTAO-094-2024</t>
  </si>
  <si>
    <t>CD-DTAO-097-2024</t>
  </si>
  <si>
    <t>CD-DTAO-098-2024</t>
  </si>
  <si>
    <t>CD-DTAO-099-2024</t>
  </si>
  <si>
    <t>CD-DTAO-101-2024</t>
  </si>
  <si>
    <t>CD-DTAO-102-2024</t>
  </si>
  <si>
    <t>CD-DTAO-105-2024</t>
  </si>
  <si>
    <t>CD-DTAO-106-2024</t>
  </si>
  <si>
    <t>CD-DTAO-107-2024</t>
  </si>
  <si>
    <t>CD-DTAO-109-2024</t>
  </si>
  <si>
    <t>CD-DTAO-111-2024</t>
  </si>
  <si>
    <t>CD-DTAO-112-2024</t>
  </si>
  <si>
    <t>CD-DTAO-113-2024</t>
  </si>
  <si>
    <t>CD-DTAO-114-2024</t>
  </si>
  <si>
    <t>CD-DTAO-115-2024</t>
  </si>
  <si>
    <t>CD-DTAO-116-2024</t>
  </si>
  <si>
    <t>CD-DTAO-117-2024</t>
  </si>
  <si>
    <t>CD-DTAO-118-2024</t>
  </si>
  <si>
    <t>CD-DTAO-119-2024</t>
  </si>
  <si>
    <t>CD-DTAO-120-2024</t>
  </si>
  <si>
    <t>CD-DTAO-121-2024</t>
  </si>
  <si>
    <t>CD-DTAO-122-2024</t>
  </si>
  <si>
    <t>CD-DTAO-123-2024</t>
  </si>
  <si>
    <t>CD-DTAO-124-2024</t>
  </si>
  <si>
    <t>CD-DTAO-125-2024</t>
  </si>
  <si>
    <t>CD-DTAO-126-2024</t>
  </si>
  <si>
    <t>CD-DTAO-127-2024</t>
  </si>
  <si>
    <t>CD-DTAO-128-2024</t>
  </si>
  <si>
    <t>CD-DTAO-129-2024</t>
  </si>
  <si>
    <t>CD-DTAO-130-2024</t>
  </si>
  <si>
    <t>CD-DTAO-131-2024</t>
  </si>
  <si>
    <t>CD-DTAO-132-2024</t>
  </si>
  <si>
    <t>CD-DTAO-134-2024</t>
  </si>
  <si>
    <t>CD-DTAO-135-2024</t>
  </si>
  <si>
    <t>CD-DTAO-136-2024</t>
  </si>
  <si>
    <t>CD-DTAO-138-2024</t>
  </si>
  <si>
    <t>CD-DTAO-139-2024</t>
  </si>
  <si>
    <t>CD-DTAO-140-2024</t>
  </si>
  <si>
    <t>CD-DTAO-110-2024</t>
  </si>
  <si>
    <t>CD-DTAO-143-2024</t>
  </si>
  <si>
    <t>CD-DTAO-144-2024</t>
  </si>
  <si>
    <t>CD-DTAO-145-2024</t>
  </si>
  <si>
    <t>CD-DTAO-150-2024</t>
  </si>
  <si>
    <t>CD-DTAO-155-2024</t>
  </si>
  <si>
    <t>CD-DTAO-156-2024</t>
  </si>
  <si>
    <t>CD-DTAO-157-2024</t>
  </si>
  <si>
    <t>CD-DTAO-159-2024</t>
  </si>
  <si>
    <t>CD-DTAO-160-2024</t>
  </si>
  <si>
    <t>CD-DTAO-162-2024</t>
  </si>
  <si>
    <t>CD-DTAO-165-2024</t>
  </si>
  <si>
    <t>CD-DTAO-166-2024</t>
  </si>
  <si>
    <t>CD-DTAO-167-2024</t>
  </si>
  <si>
    <t>CD-DTAO-169-2024</t>
  </si>
  <si>
    <t>CD-DTAO-171-2024</t>
  </si>
  <si>
    <t>CD-DTAO-172-2024</t>
  </si>
  <si>
    <t>CD-DTAO-173-2024</t>
  </si>
  <si>
    <t>CD-DTAO-174-2024</t>
  </si>
  <si>
    <t>CD-DTAO-175-2024</t>
  </si>
  <si>
    <t>CD-DTAO-176-2024</t>
  </si>
  <si>
    <t>CD-DTAO-179-2024</t>
  </si>
  <si>
    <t>CD-DTAO-180-2024</t>
  </si>
  <si>
    <t>CD-DTAO-181-2024</t>
  </si>
  <si>
    <t>CD-DTAO-182-2024</t>
  </si>
  <si>
    <t>CD-DTAO-183-2024</t>
  </si>
  <si>
    <t>CD-DTAO-184-2024</t>
  </si>
  <si>
    <t>CD-DTAO-185-2024</t>
  </si>
  <si>
    <t>CD-DTAO-186-2024</t>
  </si>
  <si>
    <t>CD-DTAO-187-2024</t>
  </si>
  <si>
    <t>CD-DTAO-191-2024</t>
  </si>
  <si>
    <t>CD-DTAO-193-2024</t>
  </si>
  <si>
    <t>CD-DTAO-194-2024</t>
  </si>
  <si>
    <t>CD-DTAO-196-2024</t>
  </si>
  <si>
    <t>CD-DTAO-199-2024</t>
  </si>
  <si>
    <t>CD-DTAO-009-2024</t>
  </si>
  <si>
    <t>CD-DTAO-011-2024</t>
  </si>
  <si>
    <t>CD-DTAO-071-2024</t>
  </si>
  <si>
    <t>CD-DTAO-072-2024</t>
  </si>
  <si>
    <t>CD-DTAO-078-2024</t>
  </si>
  <si>
    <t>CD-DTAO-080-2024</t>
  </si>
  <si>
    <t>CD-DTAO-081-2024</t>
  </si>
  <si>
    <t>CD-DTAO-086-2024</t>
  </si>
  <si>
    <t>CD-DTAO-087-2024</t>
  </si>
  <si>
    <t>CD-DTAO-089-2024</t>
  </si>
  <si>
    <t>CD-DTAO-092-2024</t>
  </si>
  <si>
    <t>CD-DTAO-093-2024</t>
  </si>
  <si>
    <t>CD-DTAO-095-2024</t>
  </si>
  <si>
    <t>CD-DTAO-096-2024</t>
  </si>
  <si>
    <t>CD-DTAO-100-2024</t>
  </si>
  <si>
    <t>CD-DTAO-103-2024</t>
  </si>
  <si>
    <t>CD-DTAO-104-2024</t>
  </si>
  <si>
    <t>CD-DTAO-108-2024</t>
  </si>
  <si>
    <t>CD-DTAO-147-2024</t>
  </si>
  <si>
    <t>CD-DTAO-148-2024</t>
  </si>
  <si>
    <t>CD-DTAO-149-2024</t>
  </si>
  <si>
    <t>CD-DTAO-151-2024</t>
  </si>
  <si>
    <t>CD-DTAO-153-2024</t>
  </si>
  <si>
    <t>CD-DTAO-154-2024</t>
  </si>
  <si>
    <t>CD-DTAO-158-2024</t>
  </si>
  <si>
    <t>CD-DTAO-161-2024</t>
  </si>
  <si>
    <t>CD-DTAO-163-2024</t>
  </si>
  <si>
    <t>CD-DTAO-164-2024</t>
  </si>
  <si>
    <t>CD-DTAO-168-2024</t>
  </si>
  <si>
    <t>CD-DTAO-170-2024</t>
  </si>
  <si>
    <t>CD-DTAO-177-2024</t>
  </si>
  <si>
    <t>CD-DTAO-178-2024</t>
  </si>
  <si>
    <t>CD-DTAO-188-2024</t>
  </si>
  <si>
    <t>CD-DTAO-189-2024</t>
  </si>
  <si>
    <t>JURIDIA ESMITH MEJIA VILLA</t>
  </si>
  <si>
    <t>MARIA CAMILA AGUILAR ISAZA</t>
  </si>
  <si>
    <t>MARIANA AGUDELO CASTIBLANCO</t>
  </si>
  <si>
    <t>CARLOS ALFREDO ÑAÑEZ BUESAQUILLO</t>
  </si>
  <si>
    <t>DAYANA ESTEFANIA ERAZO BOLAÑOS</t>
  </si>
  <si>
    <t>NAYIBE PAOLA LOPEZ LOPEZ</t>
  </si>
  <si>
    <t>YISELLI MENESES BOLAÑOS</t>
  </si>
  <si>
    <t>OSCAR ANDRES RODRIGUEZ CORDOBA</t>
  </si>
  <si>
    <t>JUAN CARLOS NARVAEZ ARMERO</t>
  </si>
  <si>
    <t>JOSE OCTAVIANO MOSQUERA BUENAÑOS</t>
  </si>
  <si>
    <t>MANUEL ANTONIO MOMPOTES QUIRA</t>
  </si>
  <si>
    <t>CRISTIAN ANDRES QUISPE PISCAL</t>
  </si>
  <si>
    <t>LUIS FELIPE GOMEZ PEREZ</t>
  </si>
  <si>
    <t>LUISA FERNANDA CHACON ALBA</t>
  </si>
  <si>
    <t>JHOANA LISETH JOJOA JOJOA</t>
  </si>
  <si>
    <t>JESUS ALBEIRO CHILITO MUÑOZ</t>
  </si>
  <si>
    <t>JHONATAN ANDRES RODRIGUEZ CALDERON</t>
  </si>
  <si>
    <t>JOHANA ALEXANDRA ECHEVERRY GARZON</t>
  </si>
  <si>
    <t>NESTOR RAUL SANCHEZ RAMIREZ</t>
  </si>
  <si>
    <t>MARY RAQUEL NARVAEZ TABLA</t>
  </si>
  <si>
    <t>OSCAR MOISES LEGARDA OBANDO</t>
  </si>
  <si>
    <t>YANGELA YULIET RODRIGUEZ RIVERA.</t>
  </si>
  <si>
    <t>ROXANA MOLINA REALPE</t>
  </si>
  <si>
    <t>WENDY DANIELA PERDOMO SARMIENTO</t>
  </si>
  <si>
    <t>DANNY MARCELA MARIN BOLIVAR</t>
  </si>
  <si>
    <t>ALEJANDRO CAMARGO GARCIA</t>
  </si>
  <si>
    <t>CINDY PAOLA ORJUELA AGUIRRE</t>
  </si>
  <si>
    <t>SANDY NATALIA OCAMPO CALDERON</t>
  </si>
  <si>
    <t>LICENCIATURA EN EDUCACION BASICA CON ENFASIS EN CIENCIAS NATURALES YEDUCACION AMBIENTAL</t>
  </si>
  <si>
    <t xml:space="preserve">Bachiller Agropecuario </t>
  </si>
  <si>
    <t>Bachiller académico</t>
  </si>
  <si>
    <t>Ingeniera Forestal</t>
  </si>
  <si>
    <t>Bachiller técnico</t>
  </si>
  <si>
    <t>Ingeniera ambiental</t>
  </si>
  <si>
    <t>Bachiller agropecuario</t>
  </si>
  <si>
    <t>Producción agrícola ecológica</t>
  </si>
  <si>
    <t>Agrónomo</t>
  </si>
  <si>
    <t>bachiller</t>
  </si>
  <si>
    <t>básica primaria</t>
  </si>
  <si>
    <t>Agropecuarias Ecológicas,</t>
  </si>
  <si>
    <t>COMUNICADOR SOCIAL Y PERIODISMO</t>
  </si>
  <si>
    <t>TECNÓLOGO EN GUIANZA TURÍSTICA</t>
  </si>
  <si>
    <t>INGENIERA AGRICOLA</t>
  </si>
  <si>
    <t>ADMINISTRADORA AMBIENTAL</t>
  </si>
  <si>
    <t>Técnico Profesional en Técnicas Forestales</t>
  </si>
  <si>
    <t>Tecnólogo en Gestión Agropecuaria</t>
  </si>
  <si>
    <t>Administradora Turística</t>
  </si>
  <si>
    <t>BIOLOGO,</t>
  </si>
  <si>
    <t>CD-DTAO-202-2024</t>
  </si>
  <si>
    <t>CD-DTAO-203-2024</t>
  </si>
  <si>
    <t>CD-DTAO-205-2024</t>
  </si>
  <si>
    <t>CD-DTAO-206-2024</t>
  </si>
  <si>
    <t>CD-DTAO-207-2024</t>
  </si>
  <si>
    <t>CD-DTAO-190-2024</t>
  </si>
  <si>
    <t>CD-DTAO-192-2024</t>
  </si>
  <si>
    <t>CD-DTAO-195-2024</t>
  </si>
  <si>
    <t>CD-DTAO-197-2024</t>
  </si>
  <si>
    <t>CD-DTAO-198-2024</t>
  </si>
  <si>
    <t>CD-DTAO-200-2024</t>
  </si>
  <si>
    <t>CD-DTAO-201-2024</t>
  </si>
  <si>
    <t>CD-DTAO-204-2024</t>
  </si>
  <si>
    <t>CD-DTAO-209-2024</t>
  </si>
  <si>
    <t>CD-DTAO-208-2024</t>
  </si>
  <si>
    <t>CD-DTAO-210-2024</t>
  </si>
  <si>
    <t>KAREN JINETH ALVARADO MARTINEZ</t>
  </si>
  <si>
    <t>KATHERIN YULIETH HERNANDEZ RAMIREZ</t>
  </si>
  <si>
    <t>JUAN DAVID CASTAÑO ALVAREZ</t>
  </si>
  <si>
    <t>RAUL ERNESTO CARMONA GRANADOS</t>
  </si>
  <si>
    <t>JORGE ALFREDO FLOREZ MUÑOZ</t>
  </si>
  <si>
    <t>FABIAN GUILLERMO GAVIRIA ORTIZ</t>
  </si>
  <si>
    <t>GLORIA MARCELA OSPINA SALAMANCA</t>
  </si>
  <si>
    <t>MARIA DORELCY NOREÑA CARDONA</t>
  </si>
  <si>
    <t>ABOGADO</t>
  </si>
  <si>
    <t>CD-DTAO-141-2024</t>
  </si>
  <si>
    <t>CD-DTAO-142-2024</t>
  </si>
  <si>
    <t>CD-DTAO-146-2024</t>
  </si>
  <si>
    <t>CD-DTAO-212-2024</t>
  </si>
  <si>
    <t>CD-DTAO-213-2024</t>
  </si>
  <si>
    <t>CD-DTAO-214-2024</t>
  </si>
  <si>
    <t>CD-DTAO-215-2024</t>
  </si>
  <si>
    <t>CD-DTAO-216-2024</t>
  </si>
  <si>
    <t>CD-DTAO-217-2024</t>
  </si>
  <si>
    <t>CD-DTAO-219-2024</t>
  </si>
  <si>
    <t>CD-DTAO-220-2024</t>
  </si>
  <si>
    <t>CD-DTAO-221-2024</t>
  </si>
  <si>
    <t>CD-DTAO-224-2024</t>
  </si>
  <si>
    <t>CD-DTAO-225-2024</t>
  </si>
  <si>
    <t>CD-DTAO-226-2024</t>
  </si>
  <si>
    <t>CD-DTAO-228-2024</t>
  </si>
  <si>
    <t>CD-DTAO-230-2024</t>
  </si>
  <si>
    <t>CD-DTAO-232-2024</t>
  </si>
  <si>
    <t>CD-DTAO-233-2024</t>
  </si>
  <si>
    <t>IPMC-DTAO-078-2024</t>
  </si>
  <si>
    <t>IPMC-DTAO-231-2024</t>
  </si>
  <si>
    <t>IPMC-DTAO-116-2024</t>
  </si>
  <si>
    <t>CD-DTAO-235-2024</t>
  </si>
  <si>
    <t>CD-DTAO-237-2024</t>
  </si>
  <si>
    <t>CD-DTAO-239-2024</t>
  </si>
  <si>
    <t>IPMC-DTAO-119-2024</t>
  </si>
  <si>
    <t>SAMC-DTAO- 003-2024</t>
  </si>
  <si>
    <t>CD-DTAO-068-2024</t>
  </si>
  <si>
    <t>CD-DTAO-082-2024</t>
  </si>
  <si>
    <t>CD-DTAO-084-2024</t>
  </si>
  <si>
    <t>CD-DTAO-088-2024</t>
  </si>
  <si>
    <t>CD-DTAO-090-2024</t>
  </si>
  <si>
    <t>CD-DTAO-091-2024</t>
  </si>
  <si>
    <t>CD-DTAO-152-2024</t>
  </si>
  <si>
    <t>CD-DTAO-211-2024</t>
  </si>
  <si>
    <t>CD-DTAO-218-2024</t>
  </si>
  <si>
    <t>CD-DTAO-222-2024</t>
  </si>
  <si>
    <t>CD-DTAO-223-2024</t>
  </si>
  <si>
    <t>CD-DTAO-229-2024</t>
  </si>
  <si>
    <t>IPMC-DTAO-121-2024</t>
  </si>
  <si>
    <t>IPMC-DTAO-128-2024</t>
  </si>
  <si>
    <t>MARIA ALEJANDRA MENDOZA FLOREZ</t>
  </si>
  <si>
    <t>ANGELICA RAQUEL CUENCA SALAZAR</t>
  </si>
  <si>
    <t>HANNER BERMUDEZ PATIÑO</t>
  </si>
  <si>
    <t>JOSE EDUARDO BOTINA RANGEL</t>
  </si>
  <si>
    <t>MARY LILIANA RUIZ GOMEZ</t>
  </si>
  <si>
    <t>MILTON YONSI BOLAÑOS BOLAÑOS</t>
  </si>
  <si>
    <t>EDWARD DUVAN ATEHORTUA SANCHEZ</t>
  </si>
  <si>
    <t>JHOY FLMIENG CORDOBA CALVO</t>
  </si>
  <si>
    <t>JOSE HILARIO CARTAGENA CASTRO</t>
  </si>
  <si>
    <t>JOSE JACOB MONTOYA OSORIO</t>
  </si>
  <si>
    <t>JOSE ALIRIO DURANGO VARGAS</t>
  </si>
  <si>
    <t>PAOLA ANDREA GALINDEZ BRAVO</t>
  </si>
  <si>
    <t>YEISON JAVIER MORENO</t>
  </si>
  <si>
    <t>SANDRA VANESSA HERNANDEZ FLOREZ</t>
  </si>
  <si>
    <t>LYSETH YULIANA CHAVEZ RODRIGUEZ</t>
  </si>
  <si>
    <t>WILLIAM ANDRES PEREZ LINARES</t>
  </si>
  <si>
    <t>FABIAN MAURICIO SOLORZA GALEANO</t>
  </si>
  <si>
    <t>MARIA TERESA HERNANDEZ IBARRA</t>
  </si>
  <si>
    <t>EFRAIN AUGUSTO RODRIGUEZ VARON</t>
  </si>
  <si>
    <t>RICARDO ANDRES GARCIA ARANGO</t>
  </si>
  <si>
    <t>SORAIDA CASTILLO LOZADA</t>
  </si>
  <si>
    <t>JORGE IVAN HENAO LOPEZ</t>
  </si>
  <si>
    <t>CHRISTIAN DANILO PINTA PAGUATIAN</t>
  </si>
  <si>
    <t>FRANCISCO JAVIER SUAREZ DEVIA</t>
  </si>
  <si>
    <t>LAURA DANIELA GARAY GUARNIZO</t>
  </si>
  <si>
    <t>COLOMBIA</t>
  </si>
  <si>
    <t>técnico en Conservación de Recursos Naturales</t>
  </si>
  <si>
    <t>TECNOLOGA</t>
  </si>
  <si>
    <t>INGENIERA AGROFORESTAL</t>
  </si>
  <si>
    <t>ADMINISTRADOR TURÍSTICO Y DEL PATRIMONIO</t>
  </si>
  <si>
    <t>7 años, 2 meses, 11 días</t>
  </si>
  <si>
    <t>24 meses</t>
  </si>
  <si>
    <t>DIRECCION TERRITORIAL ANDES OCCIDENTALES</t>
  </si>
  <si>
    <t>PNN PURACE</t>
  </si>
  <si>
    <t>ID</t>
  </si>
  <si>
    <t>CD-DTAO-242-2024</t>
  </si>
  <si>
    <t>a</t>
  </si>
  <si>
    <t>ROSALINO GUEVARA PIZO</t>
  </si>
  <si>
    <t>AO07-3202032-1-008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</si>
  <si>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CD-DTAO-016-2025</t>
  </si>
  <si>
    <t>CD-DTAO-022-2025</t>
  </si>
  <si>
    <t>CD-DTAO-023-2025</t>
  </si>
  <si>
    <t>CD-DTAO-024-2025</t>
  </si>
  <si>
    <t>CD-DTAO-032-2025</t>
  </si>
  <si>
    <t>CD-DTAO-033-2025</t>
  </si>
  <si>
    <t>CD-DTAO-035-2025</t>
  </si>
  <si>
    <t>CD-DTAO-036-2025</t>
  </si>
  <si>
    <t>CD-DTAO-037-2025</t>
  </si>
  <si>
    <t>CD-DTAO-038-2025</t>
  </si>
  <si>
    <t>CD-DTAO-039-2025</t>
  </si>
  <si>
    <t>CD-DTAO-041-2025</t>
  </si>
  <si>
    <t>CD-DTAO-042-2025</t>
  </si>
  <si>
    <t>CD-DTAO-045-2025</t>
  </si>
  <si>
    <t>CD-DTAO-046-2025</t>
  </si>
  <si>
    <t>CD-DTAO-047-2025</t>
  </si>
  <si>
    <t>CD-DTAO-048-2025</t>
  </si>
  <si>
    <t>CD-DTAO-050-2025</t>
  </si>
  <si>
    <t>CD-DTAO-052-2025</t>
  </si>
  <si>
    <t>CD-DTAO-054-2025</t>
  </si>
  <si>
    <t>CD-DTAO-058-2025</t>
  </si>
  <si>
    <t>CD-DTAO-059-2025</t>
  </si>
  <si>
    <t>CD-DTAO-060-2025</t>
  </si>
  <si>
    <t>CD-DTAO-064-2025</t>
  </si>
  <si>
    <t>CD-DTAO-065-2025</t>
  </si>
  <si>
    <t>CD-DTAO-067-2025</t>
  </si>
  <si>
    <t>CD-DTAO-068-2025</t>
  </si>
  <si>
    <t>CD-DTAO-069-2025</t>
  </si>
  <si>
    <t>CD-DTAO-071-2025</t>
  </si>
  <si>
    <t>CD-DTAO-073-2025</t>
  </si>
  <si>
    <t>CD-DTAO-074-2025</t>
  </si>
  <si>
    <t>CD-DTAO-075-2025</t>
  </si>
  <si>
    <t>CD-DTAO-076-2025</t>
  </si>
  <si>
    <t>CD-DTAO-081-2025</t>
  </si>
  <si>
    <t>CD-DTAO-083-2025</t>
  </si>
  <si>
    <t>CD-DTAO-085-2025</t>
  </si>
  <si>
    <t>CD-DTAO-088-2025</t>
  </si>
  <si>
    <t>CD-DTAO-089-2025</t>
  </si>
  <si>
    <t>CD-DTAO-090-2025</t>
  </si>
  <si>
    <t>CD-DTAO-094-2025</t>
  </si>
  <si>
    <t>CD-DTAO-096-2025</t>
  </si>
  <si>
    <t>CD-DTAO-097-2025</t>
  </si>
  <si>
    <t>CD-DTAO-100-2025</t>
  </si>
  <si>
    <t>CD-DTAO-101-2025</t>
  </si>
  <si>
    <t>CD-DTAO-102-2025</t>
  </si>
  <si>
    <t>CD-DTAO-104-2025</t>
  </si>
  <si>
    <t>CD-DTAO-105-2025</t>
  </si>
  <si>
    <t>CD-DTAO-106-2025</t>
  </si>
  <si>
    <t>CD-DTAO-107-2025</t>
  </si>
  <si>
    <t>CD-DTAO-108-2025</t>
  </si>
  <si>
    <t>CD-DTAO-109-2025</t>
  </si>
  <si>
    <t>CD-DTAO-112-2025</t>
  </si>
  <si>
    <t>CD-DTAO-113-2025</t>
  </si>
  <si>
    <t>CD-DTAO-115-2025</t>
  </si>
  <si>
    <t>CD-DTAO-118-2025</t>
  </si>
  <si>
    <t>CD-DTAO-120-2025</t>
  </si>
  <si>
    <t>CD-DTAO-121-2025</t>
  </si>
  <si>
    <t>CD-DTAO-125-2025</t>
  </si>
  <si>
    <t>CD-DTAO-126-2025</t>
  </si>
  <si>
    <t>CD-DTAO-127-2025</t>
  </si>
  <si>
    <t>CD-DTAO-128-2025</t>
  </si>
  <si>
    <t>CD-DTAO-129-2025</t>
  </si>
  <si>
    <t>CD-DTAO-130-2025</t>
  </si>
  <si>
    <t>CD-DTAO-134-2025</t>
  </si>
  <si>
    <t>CD-DTAO-135-2025</t>
  </si>
  <si>
    <t>CD-DTAO-137-2025</t>
  </si>
  <si>
    <t>CD-DTAO-141-2025</t>
  </si>
  <si>
    <t>CD-DTAO-142-2025</t>
  </si>
  <si>
    <t>CD-DTAO-143-2025</t>
  </si>
  <si>
    <t>CD-DTAO-144-2025</t>
  </si>
  <si>
    <t>CD-DTAO-145-2025</t>
  </si>
  <si>
    <t>CD-DTAO-150-2025</t>
  </si>
  <si>
    <t>CD-DTAO-152-2025</t>
  </si>
  <si>
    <t>CD-DTAO-163-2025</t>
  </si>
  <si>
    <t>CD-DTAO-168-2025</t>
  </si>
  <si>
    <t>CD-DTAO-171-2025</t>
  </si>
  <si>
    <t>CD-DTAO-175-2025</t>
  </si>
  <si>
    <t>CD-DTAO-181-2025</t>
  </si>
  <si>
    <t>CD-DTAO-182-2025</t>
  </si>
  <si>
    <t>CD-DTAO-184-2025</t>
  </si>
  <si>
    <t>CD-DTAO-185-2025</t>
  </si>
  <si>
    <t>CD-DTAO-189-2025</t>
  </si>
  <si>
    <t>CD-DTAO-190-2025</t>
  </si>
  <si>
    <t>CD-DTAO-191-2025</t>
  </si>
  <si>
    <t>CD-DTAO-192-2025</t>
  </si>
  <si>
    <t>CD-DTAO-193-2025</t>
  </si>
  <si>
    <t>CD-DTAO-194-2025</t>
  </si>
  <si>
    <t>CD-DTAO-195-2025</t>
  </si>
  <si>
    <t>CD-DTAO-196-2025</t>
  </si>
  <si>
    <t>CD-DTAO-197-2025</t>
  </si>
  <si>
    <t>CD-DTAO-198-2025</t>
  </si>
  <si>
    <t>CD-DTAO-199-2025</t>
  </si>
  <si>
    <t>CD-DTAO-200-2025</t>
  </si>
  <si>
    <t>CD-DTAO-204-2025</t>
  </si>
  <si>
    <t>CD-DTAO-210-2025</t>
  </si>
  <si>
    <t>CD-DTAO-212-2025</t>
  </si>
  <si>
    <t>CD-DTAO-215-2025</t>
  </si>
  <si>
    <t>CD-DTAO-216-2025</t>
  </si>
  <si>
    <t>CD-DTAO-217-2025</t>
  </si>
  <si>
    <t>CD-DTAO-221-2025</t>
  </si>
  <si>
    <t>CD-DTAO-223-2025</t>
  </si>
  <si>
    <t>CD-DTAO-224-2025</t>
  </si>
  <si>
    <t>CD-DTAO-225-2025</t>
  </si>
  <si>
    <t>CD-DTAO-226-2025</t>
  </si>
  <si>
    <t>CD-DTAO-227-2025</t>
  </si>
  <si>
    <t>CD-DTAO-001-2025</t>
  </si>
  <si>
    <t>CD-DTAO-002-2025</t>
  </si>
  <si>
    <t>CD-DTAO-003-2025</t>
  </si>
  <si>
    <t>CD-DTAO-004-2025</t>
  </si>
  <si>
    <t>CD-DTAO-005-2025</t>
  </si>
  <si>
    <t>CD-DTAO-006-2025</t>
  </si>
  <si>
    <t>CD-DTAO-007-2025</t>
  </si>
  <si>
    <t>CD-DTAO-008-2025</t>
  </si>
  <si>
    <t>CD-DTAO-009-2025</t>
  </si>
  <si>
    <t>CD-DTAO-010-2025</t>
  </si>
  <si>
    <t>CD-DTAO-011-2025</t>
  </si>
  <si>
    <t>CD-DTAO-012-2025</t>
  </si>
  <si>
    <t>CD-DTAO-013-2025</t>
  </si>
  <si>
    <t>CD-DTAO-014-2025</t>
  </si>
  <si>
    <t>CD-DTAO-015-2025</t>
  </si>
  <si>
    <t>CD-DTAO-017-2025</t>
  </si>
  <si>
    <t>CD-DTAO-018-2025</t>
  </si>
  <si>
    <t>CD-DTAO-019-2025</t>
  </si>
  <si>
    <t>CD-DTAO-020-2025</t>
  </si>
  <si>
    <t>CD-DTAO-021-2025</t>
  </si>
  <si>
    <t>CD-DTAO-025-2025</t>
  </si>
  <si>
    <t>CD-DTAO-026-2025</t>
  </si>
  <si>
    <t>CD-DTAO-027-2025</t>
  </si>
  <si>
    <t>CD-DTAO-028-2025</t>
  </si>
  <si>
    <t>CD-DTAO-029-2025</t>
  </si>
  <si>
    <t>CD-DTAO-030-2025</t>
  </si>
  <si>
    <t>CD-DTAO-031-2025</t>
  </si>
  <si>
    <t>CD-DTAO-034-2025</t>
  </si>
  <si>
    <t>CD-DTAO-040-2025</t>
  </si>
  <si>
    <t>CD-DTAO-043-2025</t>
  </si>
  <si>
    <t>CD-DTAO-044-2025</t>
  </si>
  <si>
    <t>CD-DTAO-049-2025</t>
  </si>
  <si>
    <t>CD-DTAO-051-2025</t>
  </si>
  <si>
    <t>CD-DTAO-053-2025</t>
  </si>
  <si>
    <t>CD-DTAO-055-2025</t>
  </si>
  <si>
    <t>CD-DTAO-056-2025</t>
  </si>
  <si>
    <t>CD-DTAO-057-2025</t>
  </si>
  <si>
    <t>CD-DTAO-061-2025</t>
  </si>
  <si>
    <t>CD-DTAO-062-2025</t>
  </si>
  <si>
    <t>CD-DTAO-063-2025</t>
  </si>
  <si>
    <t>CD-DTAO-066-2025</t>
  </si>
  <si>
    <t>CD-DTAO-070-2025</t>
  </si>
  <si>
    <t>CD-DTAO-072-2025</t>
  </si>
  <si>
    <t>CD-DTAO-077-2025</t>
  </si>
  <si>
    <t>CD-DTAO-078-2025</t>
  </si>
  <si>
    <t>CD-DTAO-079-2025</t>
  </si>
  <si>
    <t>CD-DTAO-080-2025</t>
  </si>
  <si>
    <t>CD-DTAO-082-2025</t>
  </si>
  <si>
    <t>CD-DTAO-084-2025</t>
  </si>
  <si>
    <t>CD-DTAO-086-2025</t>
  </si>
  <si>
    <t>CD-DTAO-087-2025</t>
  </si>
  <si>
    <t>CD-DTAO-091-2025</t>
  </si>
  <si>
    <t>CD-DTAO-092-2025</t>
  </si>
  <si>
    <t>CD-DTAO-093-2025</t>
  </si>
  <si>
    <t>CD-DTAO-095-2025</t>
  </si>
  <si>
    <t>CD-DTAO-099-2025</t>
  </si>
  <si>
    <t>CD-DTAO-103-2025</t>
  </si>
  <si>
    <t>CD-DTAO-110-2025</t>
  </si>
  <si>
    <t>CD-DTAO-111-2025</t>
  </si>
  <si>
    <t>CD-DTAO-116-2025</t>
  </si>
  <si>
    <t>CD-DTAO-117-2025</t>
  </si>
  <si>
    <t>CD-DTAO-119-2025</t>
  </si>
  <si>
    <t>CD-DTAO-122-2025</t>
  </si>
  <si>
    <t>CD-DTAO-123-2025</t>
  </si>
  <si>
    <t>CD-DTAO-124-2025</t>
  </si>
  <si>
    <t>CD-DTAO-132-2025</t>
  </si>
  <si>
    <t>CD-DTAO-133-2025</t>
  </si>
  <si>
    <t>CD-DTAO-136-2025</t>
  </si>
  <si>
    <t>CD-DTAO-138-2025</t>
  </si>
  <si>
    <t>CD-DTAO-139-2025</t>
  </si>
  <si>
    <t>CD-DTAO-140-2025</t>
  </si>
  <si>
    <t>CD-DTAO-147-2025</t>
  </si>
  <si>
    <t>CD-DTAO-148-2025</t>
  </si>
  <si>
    <t>CD-DTAO-149-2025</t>
  </si>
  <si>
    <t>CD-DTAO-151-2025</t>
  </si>
  <si>
    <t>CD-DTAO-153-2025</t>
  </si>
  <si>
    <t>CD-DTAO-154-2025</t>
  </si>
  <si>
    <t>CD-DTAO-155-2025</t>
  </si>
  <si>
    <t>CD-DTAO-156-2025</t>
  </si>
  <si>
    <t>CD-DTAO-157-2025</t>
  </si>
  <si>
    <t>CD-DTAO-158-2025</t>
  </si>
  <si>
    <t>CD-DTAO-159-2025</t>
  </si>
  <si>
    <t>CD-DTAO-160-2025</t>
  </si>
  <si>
    <t>CD-DTAO-161-2025</t>
  </si>
  <si>
    <t>CD-DTAO-162-2025</t>
  </si>
  <si>
    <t>CD-DTAO-164-2025</t>
  </si>
  <si>
    <t>CD-DTAO-165-2025</t>
  </si>
  <si>
    <t>CD-DTAO-166-2025</t>
  </si>
  <si>
    <t>CD-DTAO-167-2025</t>
  </si>
  <si>
    <t>CD-DTAO-169-2025</t>
  </si>
  <si>
    <t>CD-DTAO-170-2025</t>
  </si>
  <si>
    <t>CD-DTAO-172-2025</t>
  </si>
  <si>
    <t>CD-DTAO-173-2025</t>
  </si>
  <si>
    <t>CD-DTAO-174-2025</t>
  </si>
  <si>
    <t>CD-DTAO-176-2025</t>
  </si>
  <si>
    <t>CD-DTAO-177-2025</t>
  </si>
  <si>
    <t>CD-DTAO-178-2025</t>
  </si>
  <si>
    <t>CD-DTAO-179-2025</t>
  </si>
  <si>
    <t>CD-DTAO-183-2025</t>
  </si>
  <si>
    <t>CD-DTAO-186-2025</t>
  </si>
  <si>
    <t>CD-DTAO-187-2025</t>
  </si>
  <si>
    <t>CD-DTAO-188-2025</t>
  </si>
  <si>
    <t>CD-DTAO-201-2025</t>
  </si>
  <si>
    <t>CD-DTAO-202-2025</t>
  </si>
  <si>
    <t>CD-DTAO-203-2025</t>
  </si>
  <si>
    <t>CD-DTAO-205-2025</t>
  </si>
  <si>
    <t>CD-DTAO-206-2025</t>
  </si>
  <si>
    <t>CD-DTAO-207-2025</t>
  </si>
  <si>
    <t>CD-DTAO-208-2025</t>
  </si>
  <si>
    <t>CD-DTAO-209-2025</t>
  </si>
  <si>
    <t>CD-DTAO-211-2025</t>
  </si>
  <si>
    <t>CD-DTAO-213-2025</t>
  </si>
  <si>
    <t>CD-DTAO-218-2025</t>
  </si>
  <si>
    <t>CD-DTAO-219-2025</t>
  </si>
  <si>
    <t>CD-DTAO-220-2025</t>
  </si>
  <si>
    <t>CD-DTAO-222-2025</t>
  </si>
  <si>
    <t>CD-DTAO-228-2025</t>
  </si>
  <si>
    <t>EDGAR FABIAN PESCADOR CASTILLO</t>
  </si>
  <si>
    <t>DUBERNEY 0 GIRALDO GARCIA</t>
  </si>
  <si>
    <t>AMILVIA 0 ACOSTA CASTAÑEDA</t>
  </si>
  <si>
    <t>JUAN DAVD GOMEZ PENAGOS</t>
  </si>
  <si>
    <t>CARLOS EDMUNDO ORDOÑEZ CRUZ</t>
  </si>
  <si>
    <t>YULIANA 0 PELAEZ MARIN</t>
  </si>
  <si>
    <t>CARLOS ESTIVEN OROZCO BETANCUR</t>
  </si>
  <si>
    <t xml:space="preserve">MARIA CAMILA MANOSALVA RESTREPO </t>
  </si>
  <si>
    <t>PERDOMO 0 ARFAIRTH TRUJILLO</t>
  </si>
  <si>
    <t>LINDA KATHERINE GARCIA GARCIA</t>
  </si>
  <si>
    <t xml:space="preserve">LUDY MILENA VIA </t>
  </si>
  <si>
    <t>PATRICIA  PINO LORENZANA</t>
  </si>
  <si>
    <t>LEONARDO  MARTINEZ ORDOÑEZ</t>
  </si>
  <si>
    <t>DANIEL HERRERA JARAMILLO</t>
  </si>
  <si>
    <t>JOSE NARCISO GOMEZ GONZALES</t>
  </si>
  <si>
    <t>WALTER 0 QUICENO COSSIO</t>
  </si>
  <si>
    <t>JEFERSON 0 BETANCUR LOAIZA</t>
  </si>
  <si>
    <t>LUZ ADRIANA CANO MONTOYA</t>
  </si>
  <si>
    <t>ALDEMAR ANTONIO VELASQUEZ VELASQUEZ</t>
  </si>
  <si>
    <t>PABLO 0 PAYA COPAQUE</t>
  </si>
  <si>
    <t>JUAN CAMILO NEIRA AREVALO</t>
  </si>
  <si>
    <t>JHONATAN QUICENO MOLANO</t>
  </si>
  <si>
    <t>FREYDER 0 DOMICO ECHAVARRIA</t>
  </si>
  <si>
    <t>MARICELA 0 PIEDRAHITA BONILLA</t>
  </si>
  <si>
    <t>RODRIGO ALONSO MONTOYA URAN</t>
  </si>
  <si>
    <t>FABIAN HERNANDO CAVIEDES BELTRAN</t>
  </si>
  <si>
    <t xml:space="preserve">YENNY PAOLA MOSQUERA </t>
  </si>
  <si>
    <t>MARIA ALEJANDRA CIFUENTES OSSA</t>
  </si>
  <si>
    <t>DANIEL SEBASTIAN MONTENEGRO MAFLA</t>
  </si>
  <si>
    <t>RIGOBERTO 0 LANCHEROS MURILLO</t>
  </si>
  <si>
    <t>CAROL DAIAN DEL PILAR OSPINA RINCON</t>
  </si>
  <si>
    <t>RUBY JOJOA JOJOA</t>
  </si>
  <si>
    <t>DIDIER CEIR ALVAREZ LOPEZ</t>
  </si>
  <si>
    <t>RENE CHICANGANA JIMENEZ</t>
  </si>
  <si>
    <t>JOSE LUIS VELASCO PEÑA</t>
  </si>
  <si>
    <t xml:space="preserve"> JULIET ARDILA SANCHEZ </t>
  </si>
  <si>
    <t>CLAUDIA LENEY REALPE URBANO</t>
  </si>
  <si>
    <t>DIEGO DAVID GONZALEZ AREVALO</t>
  </si>
  <si>
    <t>DANIEL HUMBERTO PAEZ RÍOS</t>
  </si>
  <si>
    <t>ALVARO ANTONIO MONTOYA RODRIGUEZ</t>
  </si>
  <si>
    <t>JUAN CAMILO VARGAS PLAZAS</t>
  </si>
  <si>
    <t>WILLIAM FERNANDO JOJOA JOSSA</t>
  </si>
  <si>
    <t>LAURA SUAREZ RAMIREZ</t>
  </si>
  <si>
    <t>YEIMY LILIANA VILLAMIL RIVERA</t>
  </si>
  <si>
    <t>LUIS EDUARDO PERNIA BAILARIN</t>
  </si>
  <si>
    <t>FRANKI JULIAN AGUIRRE
PALACIO</t>
  </si>
  <si>
    <t>DANIEL ANDRES CARDENAS HENAO</t>
  </si>
  <si>
    <t>MANUELA CADAVID GONZALES</t>
  </si>
  <si>
    <t>YADIS YASMID ALVAREZ PANIAGUA</t>
  </si>
  <si>
    <t>KAREN DARITZA ORTIZ CHIVATA</t>
  </si>
  <si>
    <t>YENY YASMIN DE LA CRUZ JOSSA</t>
  </si>
  <si>
    <t>ALBEIRO ANAYA JEREZ</t>
  </si>
  <si>
    <t>MARIA ALEJANDRA BENAVIDES VALLEJO</t>
  </si>
  <si>
    <t>LILIANA PATRICIA PAEZ BETANCUR</t>
  </si>
  <si>
    <t>LAURA MEJIA TORO</t>
  </si>
  <si>
    <t>JUAN CAMILO MANTILLA CASTAÑO</t>
  </si>
  <si>
    <t>JUDITH 0 ECHEVERRY ORTEGA</t>
  </si>
  <si>
    <t>ROSY NATALIA SANCHEZ ORTEGA</t>
  </si>
  <si>
    <t>DANNY FRANCISCO GUTIERREZ RIVILLAS</t>
  </si>
  <si>
    <t>GLORIA DANIELA GONZALEZ ZUÑIGA</t>
  </si>
  <si>
    <t>EDWAR DARIO PERDOMO MENDOZA</t>
  </si>
  <si>
    <t>MARIA CECILIA CASTAÑO RODRIGUEZ</t>
  </si>
  <si>
    <t>DIANA EUGENIA VILLAREAL ROMERO</t>
  </si>
  <si>
    <t>ANGIE TATIANA AGUILERA AGREDA</t>
  </si>
  <si>
    <t>ANDRES FELIPE BOHORQUEZOSORIO</t>
  </si>
  <si>
    <t>ELIZABETH BAHAMON AZUERO</t>
  </si>
  <si>
    <t>FAVER DIOMAR JIMENEZ ANACONA</t>
  </si>
  <si>
    <t>MARIA ALEJANDRA MAYA ALVAREZ</t>
  </si>
  <si>
    <t>MARIA FERNANDA BARRAGAN ARIAS</t>
  </si>
  <si>
    <t>ANA MARIA CHILIHUESO</t>
  </si>
  <si>
    <t>WILNNER MURILLO BEDOYA</t>
  </si>
  <si>
    <t>EVER ANTONIO ALVAREZ CARTAGENA</t>
  </si>
  <si>
    <t>YURIANY ALVAREZ CASTRO</t>
  </si>
  <si>
    <t>SANDRA LORENA GIRALDO SALAZAR</t>
  </si>
  <si>
    <t>MILEIDY PINO ALVAREZ</t>
  </si>
  <si>
    <t>LUIS HENRY BRAVO BELTRAN</t>
  </si>
  <si>
    <t>LUZ NELLY NIÑO BENAVIDES</t>
  </si>
  <si>
    <t>JOSE ALEJANDRO OSPINA NIÑO</t>
  </si>
  <si>
    <t>WILSON DE JESUS JIMENEZ</t>
  </si>
  <si>
    <t>NATALIA MONTOYA BELTRAN</t>
  </si>
  <si>
    <t>JOHANA CATALINA JOJOA BONILLA</t>
  </si>
  <si>
    <t>LUIS CARLOS VILLANUEVA CEBALLOS</t>
  </si>
  <si>
    <t>JUAN DIEGO PELAEZ PEREZ</t>
  </si>
  <si>
    <t>JAIR ANDRES ALVAREZ CHILITO</t>
  </si>
  <si>
    <t>HUBER YAMID CAMAYO CHALAPU C</t>
  </si>
  <si>
    <t>VICTOR MANUEL VILLAMIZAR VILLAMIZAR</t>
  </si>
  <si>
    <t>SANTIAGO DAVID GALLARDO ZAMBRANO</t>
  </si>
  <si>
    <t>JUANA VALENTINA GONZÁLEZ ARENAS</t>
  </si>
  <si>
    <t>VALENTINA ALVAREZ OREJUELA</t>
  </si>
  <si>
    <t>JORGE LUIS TORRES PARDO</t>
  </si>
  <si>
    <t>DIEGO FERNANDO GRAJALES MEDINA</t>
  </si>
  <si>
    <t>ELKIN DE JESUS ALVAREZ CARTAGENA</t>
  </si>
  <si>
    <t>JULIAN RAMIREZ JIMENEZ</t>
  </si>
  <si>
    <t>WEIMAR YOVAN HURTADO NOREÑA</t>
  </si>
  <si>
    <t>JOE ANDRES MARIN RESTREPO</t>
  </si>
  <si>
    <t>KERLY DAHAINA MENDEZ PRIETO</t>
  </si>
  <si>
    <t>PNN TATAMA</t>
  </si>
  <si>
    <t>PNN COMPLEJO VOLCANICO DOñA JUANA-CASCABEL</t>
  </si>
  <si>
    <t>SF ISLA DE LA COROTA</t>
  </si>
  <si>
    <t>PNN CUEVA DE LOS GUÁCHAROS</t>
  </si>
  <si>
    <t>AO04-3202052-8-013 Prestar servicios profesionales con plena autonomía técnica y administrativa al Parque Nacional Natural Las Orquídeas para fortalecer los procesos administrativos y precontractuales, contribuyendo a la ejecución de su plan de manejo y del Plan de Acción Anual en el marco de la conservación de la diversidad biológica de las áreas protegidas del SINAP Nacional.</t>
  </si>
  <si>
    <t>AO06-3202008-15-026 Prestar servicios profesionales con plena autonomía técnica y administrativa al Parque Nacional Natural Nevado del Huila para fortalecer los procesos administrativos y contractuales, contribuyendo a la ejecución de su plan de manejo y del Plan de Acción Anual en el marco de la conservación de la diversidad biológica de las áreas protegidas del SINAP Nacional.</t>
  </si>
  <si>
    <t>AO09-3202010-25-010 Prestar servicios de apoyo a la gestión con plena autonomía técnica y administrativa al Parque Nacional Natural Tatamá para la implementación del plan de ordenamiento ecoturístico en el marco del proyecto de Inversión Conservación De La Diversidad Biológica de Las Áreas Protegidas Del SINAP.</t>
  </si>
  <si>
    <t>AO09-3202010-25-009 Prestar servicios profesionales con plena autonomía técnica y administrativa al Parque Nacional Natural Tatamá para la implementación del plan de ordenamiento ecoturístico en el marco del proyecto de Inversión Conservación De La Diversidad Biológica De Las Áreas Protegidas Del SINAP</t>
  </si>
  <si>
    <t>AO12-3202052-8-008 Prestar servicios profesionales con plena autonomía técnica y administrativa al
SFF Otún Quimbaya, para actualizar los instrumentos de planeación en el área protegida, en el marco de la conservación
de la diversidad biológica de las áreas protegidas del SINAP nacional.</t>
  </si>
  <si>
    <t xml:space="preserve">AO08-3202032-1-011 Prestar servicio de apoyo a la gestión con plena autonomía técnica y administrativa al Parque Nacional Natural Selva de Florencia para la gestión y ejecución del Protocolo de Prevención, Vigilancia y Control y procesos misionales en el Área Protegida en el marco de la conservación.  </t>
  </si>
  <si>
    <t>AO09-3202008-15-030 Prestar servicios profesionales con plena autonomía técnica y administrativa al Parque Nacional Natural Tatamá para fortalecer los procesos administrativos y contractuales, contribuyendo a la ejecución de su plan de manejo y del Plan de Acción Anual en el marco del proyecto de Inversión Conservación De La Diversidad Biológica De Las Áreas Protegidas Del SINAP.</t>
  </si>
  <si>
    <t>AO11-3202032-1-015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</si>
  <si>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AO11-3202032-1-018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</si>
  <si>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AO08-3202008-9-028 Prestar servicios profesionales con plena autonomía técnica y administrativa al Parque Nacional Natural Selva de Florencia para la gestión e implementación del Plan de Manejo del área Protegida, con énfasis en las situaciones priorizadas para el manejo: conectividad, servicios ecosistémicios y en el marco de la conservación de la diversidad biológica de las áreas protegidas del SINAP Nacional.</t>
  </si>
  <si>
    <t>AO06-3202060-18_1-001 Prestar servicios profesionales con plena autonomía técnica y administrativa al Parque Nacional Natural Nevado del Huila para la implementación de la estrategia de restauración ecológica participativa del Área Protegida en los sectores de manejo de Tolima y Huila en el marco de la conservación de la diversidad biológica de las áreas protegidas del SINAP Nacional.</t>
  </si>
  <si>
    <t>AO11-3202008-15-006 Prestar servicios profesionales con plena autonomía técnica y administrativa en el SFF</t>
  </si>
  <si>
    <t>AO06-3202060-18_1-002 Prestar servicios de apoyo a la gestión con plena autonomía técnica y</t>
  </si>
  <si>
    <t>AO10-3202008-10-008– Prestar servicios de apoyo con plena autonomía técnica y administrativa al SF Isla
de la Corota para avanzar en el proceso de consulta previa del Área Protegida en el marco de la conservación de la
diversidad biológica de las áreas protegidas del SINAP Nacional.</t>
  </si>
  <si>
    <t>AO11-3202032-1-016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</si>
  <si>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AO11-3202032-1-017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</si>
  <si>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AO11-3202032-1-014 Prestar servicios de apoyo a la gestión con plena autonomía técnica y administrativa en las cabañas del SFF Galeras a través de la presencia institucional, implementación del protocolo de prevención, control y vigilancia establecido por el área protegida y apoyo en la implementación de la actividad ecoturística, en el marco del proyecto de inversión conservación de la diversidad biológica de las áreas protegidas del SINAP Nacional</t>
  </si>
  <si>
    <t>AO07-3202008-15-032 Prestar servicios profesionales con plena autonomía técnica y administrativa al Parque Nacional Natural Puracé para fortalecer los procesos administrativos y contractuales, contribuyendo a la ejecución de su plan de manejo y del Plan de Acción Anual en el marco de la conservación de la diversidad biológica de las áreas protegidas del SINAP Nacional.</t>
  </si>
  <si>
    <t>AO11-3202032-1-007 Prestar servicios de apoyo a la gestión con plena autonomía técnica y administrativa en el SFF Galeras en el desarrollo de acciones inmersas dentro del protocolo de prevención, control y vigilancia aprobado para el área protegida y apoyar la implementación del programa de monitorio del del área protegida, en el marco del proyecto de inversión conservación de la diversidad biológica de las áreas protegidas del SINAP Nacional.</t>
  </si>
  <si>
    <t>AO08-3202008-15-029 Prestar servicios de apoyo a la gestión con plena autonomía técnica y administrativa al Parque Nacional Natural Selva de Florencia para fortalecer los procesos administrativos y contractuales, contribuyendo a la ejecución de su plan de manejo y del Plan de Acción Anual en el marco de la conservación de la diversidad biológica de las áreas protegidas del SINAP Nacional.</t>
  </si>
  <si>
    <t>AO03-3202060-18_1-013 Prestar servicios profesionales con plena autonomía técnica y administrativa al Parque Nacional Natural Las Hermosas para adelantar la planificación, ejecución y seguimiento del programa de restauración ecológica participativa y sistemas sostenibles de conservación aportando al fortalecimiento del proceso estratégico del Corredor de Cordillera Central y el cumplimiento de la sentencia STL-510 de 2021, en el marco la conservación de la diversidad biológica de las áreas protegidas del SINAP Nacional.</t>
  </si>
  <si>
    <t>AO03-3202008-15-023 Prestar servicios profesionales con plena autonomía técnica y administrativa al
Parque Nacional Natural Las Hermosas para implementar los procesos administrativos, precontractuales y
poscontractuales, contribuyendo a la ejecución del Plan de Acción Anual, el cumplimiento de la sentencia STL-510 de
2021 y el fortalecimiento del proceso estratégico del Corredor de Cordillera Central, en el marco de la conservación de
la diversidad biológica de las áreas protegidas del SINAP Nacional.</t>
  </si>
  <si>
    <t xml:space="preserve">AO03-3202060-18_1-014  Prestar servicios de apoyo a la gestión con plena autonomía técnica y administrativa al Parque Nacional Natural Las Hermosas para facilitar la implementación, seguimiento y sistematización del programa de restauración del área protegida en sus cuatro (4) sectores de manejo y la zona adyacente definida en la sentencia STL-510 de 2021, aportando además al fortalecimiento del proceso estratégico del Corredor de Cordillera Central en el marco de la conservación de la diversidad biológica de las áreas protegidas del SINAP Nacional.
</t>
  </si>
  <si>
    <t>AO00-3202032-1-016 Prestar servicios de apoyo a la gestión con plena autonomía técnica y administrativa a la Dirección Territorial Andes Occidentales para ejecutar las actividades administrativas y financieras, en el marco de la conservación de la diversidad biológica de las áreas protegidas del SINAP Nacional</t>
  </si>
  <si>
    <t>AO11-3202032-1-005 Prestar servicios profesionales con plena autonomía técnica y administrativa en el SFF Galeras para el fortalecimiento de las actividades de prevención, vigilancia y control del área protegida y su zona de influencia a través del fortalecimiento de las iniciativas privadas de conservación e implementación de herramientas del paisaje en la zona de influencia del Santuario, en el marco del proyecto de inversión conservación de la diversidad biológica de las áreas protegidas del SINAP Nacional.</t>
  </si>
  <si>
    <t>AO09-3202008-15-031 Prestar servicios de apoyo a la gestión con plena autonomía técnica y administrativa al Parque Nacional Natural Tatamá para el desarrollo de actividades logístico-administrativas, atención al ciudadano y gestión operativa en el marco de la conservación de la diversidad biológica de las áreas protegidas del SINAP nacional</t>
  </si>
  <si>
    <t>AO11-3202008-15-013 Prestar servicios de apoyo a la gestión administrativa del SFF Galeras con plena autonomía técnica y administrativa, relacionados con la implementación de la gestión documental, atención al ciudadano, tramite de correspondencia y presencia institucional en cabañas, en el marco del proyecto de inversión conservación de la diversidad biológica de las áreas protegidas del SINAP Nacional.</t>
  </si>
  <si>
    <t xml:space="preserve"> AO08-3202038-17-002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
</t>
  </si>
  <si>
    <t>AO08-3202032-1-012 Prestar servicios de apoyo a la gestión con plena autonomía técnica y administrativa al Parque Nacional Natural Selva de Florencia para el fortalecimiento de las actividades de prevención, vigilancia y control, apoyo al programa de monitoreo apoyo en la restauración ecológica en Área Protegida para el adecuado ejercicio de la autoridad ambiental en el marco de la conservación de la diversidad biológica de las áreas protegidas del SINAP Nacional.</t>
  </si>
  <si>
    <t>AO08-3202032-1-013 Prestar servicios de apoyo a la gestión con plena autonomía técnica y administrativa al Parque Nacional Natural Selva de Florencia, para el fortalecimiento de las actividades de prevencion, vigilancia y control , mantenimientos y monitoreo a la restauración ecológica en Área Protegida para el adecuado ejercicio de la autoridad ambiental en el marco de la conservación de la diversidad biológica de las áreas protegidas del SINAP Nacional.</t>
  </si>
  <si>
    <t>AO01-3202032-1-005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t>
  </si>
  <si>
    <t>AO08-3202038-17-001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</si>
  <si>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AO00-3202008-11-024 Prestar servicios profesionales con plena autonomía técnica y administrativa a la Dirección Territorial Andes Occidentales para desarrollar actividades de campo en reservas naturales de sociedad civil, estrategia de uso ocupación y tenencia y monitoreo, así como en el seguimiento de los indicadores de gestión de la entidad en el marco de la conservación de la diversidad biológica de las áreas protegidas del SINAP Nacional.</t>
  </si>
  <si>
    <t>AO06-3202060-18_1-003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t>
  </si>
  <si>
    <t>AO06-3202056-5-021 Prestar servicios de apoyo a la gestión, con plena autonomía técnica y administrativa al Parque Nacional Natural Nevado del Huila, con el propósito de fortalecer los lineamientos de la estrategia de educación ambiental y comunicación del área protegida, en el desarrollo e implementación de actividades destinadas a fomentar la educación y la comunicación en relación con las comunidades locales de los departamentos del Huila y Tolima, su entorno natural y la protección de los valores de conservación, en el marco de la conservación de la diversidad biológica de las áreas protegidas del SINAP Nacional).</t>
  </si>
  <si>
    <t xml:space="preserve">AO06-3202060-18_1-004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
</t>
  </si>
  <si>
    <t xml:space="preserve">AO01-3202032-1-004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
</t>
  </si>
  <si>
    <t>AO12-3202008-15-007 Prestar servicios técnicos y de apoyo con plena autonomía y administrativa
al SFF Otún Quimbaya, para fortalecer los procesos administrativos, en el marco de la conservación de la
diversidad biológica de las áreas protegidas del SINAP Nacional.</t>
  </si>
  <si>
    <t>AO06-3202056-5-022 Prestar servicios de apoyo a la gestión con plena autonomía técnica y administrativa al Parque Nacional Natural Nevado del Huila para el fortalecimiento de la estrategia de comunicación y educación ambiental, la valoración social del territorio en articulación con la estrategia de conservación de los recursos y protección de los valores objeto de conservación del Área Protegida en el departamento del Cauca en el marco de la conservación de la diversidad biológica de las áreas protegidas del SINAP Nacional.</t>
  </si>
  <si>
    <t>AO04-3202038-17-018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</si>
  <si>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AO01-3202032-1-002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t>
  </si>
  <si>
    <t xml:space="preserve">AO09-3202060-19_1-014 Prestar servicios profesionales con plena autonomía técnica y administrativa al Parque Nacional Natural Tatamá para la implementación de la estrategia de restauración ecológica participativa, sistemas sostenibles comunitarios y el monitoreo a las áreas restauradas en el marco de la conservación de la diversidad biológica de las áreas protegidas del Sinap nacional 
</t>
  </si>
  <si>
    <t xml:space="preserve">AO01-3202060-18_1-008 Prestar servicios técnicos y de apoyo a la
gestión con plena autonomía técnica y administrativa al Parque Nacional
Natural Complejo Volcánico Doña Juana Cascabel para desarrollar las
actividades de la estrategia de restauración ecológica y sistemas sostenibles
en el Área Protegida en el marco de la conservación de la diversidad biológica
de las áreas protegidas del SINAP Nacional.
</t>
  </si>
  <si>
    <t>AO09-3202032-1-002 Prestar servicios de apoyo a la gestión con plena autonomía técnica y administrativa al Parque Nacional Natural Tatamá desarrollar acciones en el marco del plan local de prevención, vigilancia y control en el sector de manejo de El Águila, Valle del Cauca, en el marco de la conservación de la diversidad biológica de las áreas protegidas del SINAP</t>
  </si>
  <si>
    <t>AO09-3202060-19_1-016 Prestar servicios de apoyo a la gestión con plena autonomía técnica y administrativa al Parque Nacional Natural Tatamá para el mantenimiento de plantas en el marco de la estrategia de restauración ecológica participativa del Área Protegida del marco de la conservación de la diversidad biológica de las áreas protegidas del SINAP naciona</t>
  </si>
  <si>
    <t>AO04-3202038-17-021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</si>
  <si>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AO03-3202060-18_1-015 'Prestar servicios de apoyo a la gestión con plena autonomía técnica y administrativa al Parque Nacional Natural Las Hermosas apoyando la implementación del programa de restauración del área protegida en sus cuatro (4) sectores de manejo y la zona adyacente definida en la sentencia STL-510 de 2021, aportando además al fortalecimiento del proceso estratégico del Corredor de Cordillera Central en el marco de la conservación de la diversidad biológica de las áreas protegidas del SINAP Nacional.</t>
  </si>
  <si>
    <t>AO01-3202060-18_1-009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</si>
  <si>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AO03-3202053-26-021 Prestar servicios profesionales con plena autonomía técnica y administrativa al Parque Nacional Natural Las Hermosas para avanzar en la planificación, implementación, seguimiento y sistematización de los procesos de relacionamiento comunitario e institucional y de ordenamiento ambiental territorial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</si>
  <si>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 xml:space="preserve">AO04-3202055-23-014 Prestar servicios de apoyo a la gestión con plena autonomía técnica y administrativa al Parque Nacional Natural Las Orquídeas para la implementación del programa de monitoreo de los VOC conforme a las metas del Área Protegida, además de asistir las comisiones de investigadores, implementación del programa de PVC, mantenimiento de cabañas, equipos semovientes del Parque  en el marco de la conservación de la diversidad biológica de las áreas protegidas del SINAP Nacional. </t>
  </si>
  <si>
    <t>AO08-3202032-1-016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</si>
  <si>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AO08-3202060-19_1-004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</si>
  <si>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AO09-3202060-19_1-017 Prestar servicios de apoyo a la gestión con plena autonomía técnica y administrativa al Parque Nacional Natural Tatamá para el mantenimiento de plantas en el marco de la estrategia de restauración ecológica participativa del Área Protegida en el marco de la conservación de la diversidad biológica de las áreas protegidas del SINAP Nacional.</t>
  </si>
  <si>
    <t>AO09-3202060-19_1-015 Prestar servicios de apoyo a la gestión con plena autonomía técnica y administrativa al Parque Nacional Natural Tatamá para la implementación de la estrategia de restauración ecológica participativa, sistemas sostenibles comunitarios y el monitoreo a las áreas restauradas en el marco de la conservación de la diversidad biológica de las áreas protegidas del Sinap nacional.</t>
  </si>
  <si>
    <t>AO03-3202053-26-020 Prestar servicios de apoyo a la gestión con plena autonomía técnica y administrativa al Parque Nacional Natural Las Hermosas para adelantar y sistematizar el proceso de relacionamiento con actores estratégicos; así como el seguimiento e implementación de los acuerdos de conservación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</si>
  <si>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AO08-3202008-9-032 Prestar servicios de apoyo a la gestión con plena autonomía técnica y administrativa al Parque Nacional Natural Selva de Florencia, para el desarrollo de acciones enmarcadas en la propuesta de apertura del Área protegida al ecoturismo como estrategia de conservación y el desarrollo de procesos de interpretación del patrimonio natural y cultural en el marco de la conservación de la diversidad biológica de las áreas protegidas del SINAP Nacional.</t>
  </si>
  <si>
    <t>AO04-3202038-17-020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</si>
  <si>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AO09-3202032-1-001 Prestar servicios profesionales con plena autonomía técnica y administrativa al Parque Nacional Natural Tatamá para apoyar las acciones de prevención, vigilancia y control del Parque y la administración de información del SIG en el marco de la conservación de la diversidad biológica de las áreas protegidas del SINAP Nacional</t>
  </si>
  <si>
    <t>AO08-3202060-19_1-005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</si>
  <si>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AO08-3202032-1-015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</si>
  <si>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AO10-3202032-1-018 Prestar servicios de apoyo con plena autonomía técnica y administrativa al SF Isla de la Corota para la implementación del protocolo de Prevención, Vigilancia y Control y apoyo a las líneas estratégicas priorizadas en el plan de manejo en el marco de la conservación de la diversidad biológica de las áreas protegidas del SINAP Nacional.</t>
  </si>
  <si>
    <t>AO03-3202008-13-024 Prestar servicios profesionales con plena autonomía técnica y administrativa al Parque Nacional Natural Las Hermosas para la implementación del Plan de Manejo del Área Protegida, con énfasis en la Política SINAP e instrumentos de desarrollo y ordenamiento territorial, aportando al fortalecimiento del proceso estratégico del Corredor de Cordillera Central y el cumplimiento de la sentencia STL-510 de 2021, en el marco la conservación de la diversidad biológica de las áreas protegidas del SINAP Nacional.</t>
  </si>
  <si>
    <t>AO04-3202008-9-012 Prestar servicios de apoyo a la gestión con plena autonomía técnica y administrativa al Parque Nacional Natural Las Orquídeas en los procesos de Estrategias Especiales de Manejo enmarcados en la consulta previa conforme a las metas del Área Protegida en el marco de la conservación de la diversidad biológica de las áreas protegidas del SINAP Nacional.</t>
  </si>
  <si>
    <t>AO07-3202032-1-007 Prestar servicios asistenciales y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</si>
  <si>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AO11-3202053-27-012 Prestar servicios de apoyo a la gestión con plena autonomía técnica y administrativa en el SSF Galeras para la implementación de la estrategia de relacionamiento con campesinos y suscripción de acuerdos de conservación en el SFF Galeras, en el marco del proyecto de inversión conservación de la diversidad biológica de las áreas protegidas del SINAP Nacional.</t>
  </si>
  <si>
    <t>AO04-3202056-5-009 Prestar servicios profesionales con plena autonomía técnica y administrativa al Parque Nacional Natural Las Orquídeas para el desarrollo de la estrategia de comunicación y educación informal con actores estratégicos al interior y en la zona aledaña del AP en el marco de la conservación de la diversidad biológica de las áreas protegidas del SINAP Nacional.</t>
  </si>
  <si>
    <t xml:space="preserve">AO04-3202052-8-030 Prestar servicios de apoyo a la gestión con plena autonomía técnica y administrativa al Parque Nacional Natural Las Orquídeas para apoyar la actualización del Plan de Manejo, en el marco de la conservación de la diversidad biológica de las áreas protegidas del SINAP nacional. </t>
  </si>
  <si>
    <t>AO06-3202060-18_1-005 Prestar servicios de apoyo a la gestión con plena autonomía técnica y administrativa al Parque Nacional Natural Nevado del Huila para el desarrollo de actividades propias de la estrategia de restauración ecológica participativa del Área Protegida, en los sectores de manejo de Tolima y Huila en el marco de la conservación de la diversidad biológica de las áreas protegidas del SINAP Nacional.</t>
  </si>
  <si>
    <t>AO09-3202032-1-004 Prestar servicios asistenciales y de apoyo a la gestión con plena autonomía técnica y administrativa al Parque Nacional Natural Tatamá desarrollar acciones en el marco del Plan local de prevención, vigilancia y control en el sector de manejo de San José del Palmar, Chocó, en el marco de la conservación biológica de las áreas protegidas del SINAP Nacional.</t>
  </si>
  <si>
    <t xml:space="preserve">AO03-3202008-10-032 Prestar servicios profesionales con plena autonomía técnica y administrativa al Parque Nacional Natural Las Hermosas para abordar la fase inicial del diseño de la línea de Bioeconomía y emprendimientos para el Parque Nacional Natural Las Hermosas, aportando al fortalecimiento del proceso estratégico del Corredor de Cordillera Central y el cumplimiento de la sentencia STL-510 de 2021, en el marco la conservación de la diversidad biológica de las áreas protegidas del SINAP Nacional. </t>
  </si>
  <si>
    <t>AO10-3202032-1-019 Prestar servicios de apoyo con plena autonomía técnica y administrativa al SF Isla
de la Corota para la implementación del protocolo de Prevención, Manejo y Control de la especie invasora Crocosmia
x croscosmiflora, y el apoyo a la gestión de las líneas estratégicas del Plan de Manejo en el marco de la conservación
de la diversidad biológica de las áreas protegidas del SINAP Nacional.</t>
  </si>
  <si>
    <t>AO08-3202060-19_1-003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</si>
  <si>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AO08-3202008-9-031 Prestar servicios profesionales con plena autonomía técnica y administrativa al Parque Nacional Natural Selva de Florencia para el desarrollo de acciones enmarcadas en la propuesta de apertura del Área Protegida al ecoturismo como estrategia de conservación y el desarrollo de procesos de interpretación del patrimonio natural y cultural en el marco de la conservación de la diversidad biológica de las áreas protegidas del SINAP Nacional.</t>
  </si>
  <si>
    <t>AO04-3202052-8-029 Prestar servicios profesionales con plena autonomía técnica y administrativa al Parque Nacional Natural Las Orquídeas para orientar la actualización del Plan de Manejo del Parque Nacional Natural Las Orquídeas en el marco de la conservación de la diversidad biológica de las áreas protegidas del SINAP nacional.</t>
  </si>
  <si>
    <t>AO05-3202052-8-026 Prestación de servicios de apoyo a la gestión con plena autonomía técnica y administrativa en el Parque Nacional Natural Los Nevados para las acciones de diagnóstico, implementación y elaboración de documentos técnicos como aporte al plan conjunto sentencia pilar Gobernanza del Área Protegida en el marco de los documentos de planeación para la conservación de la biodiversidad y sus servicios ecosistémicos del proyecto de conservación de la diversidad biológica de las áreas protegidas del SINAP nacional</t>
  </si>
  <si>
    <t>AO10-3202056-5-015 Prestar servicios profesionales con plena autonomía técnica y administrativa al SF
Isla de la Corota para implementar los procesos de educación ambiental y el fortalecimiento en el relacionamiento
con actores estratégicos del Área Protegida en el marco de la conservación de la diversidad biológica de las áreas
protegidas del SINAP Nacional.</t>
  </si>
  <si>
    <t>AO04-3202038-17-019 Prestar servicios de apoyo a la gestión con
plena autonomía técnica y administrativa al Parque Nacional Natural Las
Orquídeas para apoyar el desarrollo de procesos de restauración al interior del
Área Protegida, en los sectores de venados en el municipio de Frontino y Calles
en el municipio de Urrao en el marco de la conservación de la diversidad biológica
de las áreas protegidas del SINAP Nacional</t>
  </si>
  <si>
    <t>AO01-3202060-18_1-007 Prestar servicios profesionales con plena autonomía técnica y administrativa al 
Parque Nacional Natural Complejo Volcánico Doña Juana Cascabel para implementar las actividades y acciones en 
el marco de la estrategia restauración ecológica y sistemas sostenibles en el Área Protegida en el marco de la 
conservación de la diversidad biológica de las áreas protegidas del SINAP Nacional.</t>
  </si>
  <si>
    <t>AO05-3202052-8-036 Prestación de servicios profesionales con plena autonomía técnica y administrativa en el Parque Nacional Natural Los Nevados para continuar con la actualización del Plan de manejo del Área Protegida en el marco de los documentos de planeación para la conservación de la biodiversidad y sus servicios ecosistémicos del proyecto de conservación de la diversidad biológica de las áreas protegidas del SINAP nacional.</t>
  </si>
  <si>
    <t>AO08-3202032-1-014 Prestar servicios de apoyo a la gestión con plena autonomía técnica y administrativa al Parque Nacional Natural Selva de Florencia, para lograr mejor cobertura del área protegida, a través de jornadas de vigilancia, para el adecuado ejercicio de la autoridad ambiental en el marco de la conservación de la diversidad biológica de las áreas protegidas del SINAP Nacional</t>
  </si>
  <si>
    <t>AO07-3202032-1-010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</si>
  <si>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AO07-3202032-1-009 Prestar servicios de apoyo a la gestión con plena autonomía técnica y administrativa al Parque Nacional Natural Puracé para la implementación de la estrategia de prevención, vigilancia y control de los ecosistemas de páramo en los sectores de manejo definidos en el Área protegida en el marco de la conservación de la diversidad biológica de las áreas protegidas del SINAP Nacional</t>
  </si>
  <si>
    <t>AO07-3202056-5-025 Prestar servicios profesionales con plena autonomía técnica y administrativa al
Parque Nacional Natural Puracé para el desarrollo de la estrategia de comunicación y educación informal con actores
estratégicos al interior y en la zona aledaña del Área Protegida en el marco de la conservación de la diversidad biológica
de las áreas protegidas del SINAP Nacional</t>
  </si>
  <si>
    <t>AO08-3202060-19_1-006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t>
  </si>
  <si>
    <t>AO01-3202056-5-018 Prestar servicios de apoyo a la gestión con
plena autonomía técnica y administrativa al Parque Nacional Natural Complejo
Volcánico Doña Juana Cascabel para desarrollar los procesos de comunicación
comunitaria y educación ambiental con las comunidades asentadas en la zona
de influencia del Área Protegida que aporten al posicionamiento y
reconocimiento social del área protegida en el marco de la conservación de la
diversidad biológica de las áreas protegidas del SINAP Nacional.</t>
  </si>
  <si>
    <t>AO01-3202060-18_1-010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</si>
  <si>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AO01-3202060-18_1-011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</si>
  <si>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AO01-3202060-18_1-013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</si>
  <si>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AO01-3202038-17-016 Prestar servicios de apoyo a la gestión con plena autonomía técnica y administrativa
al Parque Nacional Natural Complejo Volcánico Doña Juana Cascabel para el montaje y mantenimiento del vivero en el
marco de la estrategia de restauración ecológica del Área protegida en el marco de la conservación de la diversidad
biológica de las áreas protegidas del SINAP Nacional.</t>
  </si>
  <si>
    <t>AO01-3202038-17-015 Prestar servicios Profesionales con plena autonomía técnica y
administrativa al Parque Nacional Natural Complejo Volcánico Doña Juana Cascabel para gestionar el
montaje de vivero, propagación y planes de propagación del material vegetal nativo en el Área Protegida
en el marco de la conservación de la diversidad biológica de las áreas protegidas del SINAP Nacional</t>
  </si>
  <si>
    <t>AO01-3202060-18_1-014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Nacional.</t>
  </si>
  <si>
    <t>AO01-3202056-5-017 Prestar servicios de apoyo a la gestión con plena autonomía técnica y administrativa
al Parque Nacional Natural Complejo Volcánico Doña Juana Cascabel para desarrollar los procesos de valoración
social y posicionamiento del área protegida en los municipios de Santa Rosa y Bolívar en el departamento del Cauca
por intermedio de la implementación de estrategias educativas y de comunicación en el marco de la conservación de
la diversidad biológica de las áreas protegidas del SINAP Nacional.</t>
  </si>
  <si>
    <t>AO05-3202053-27-025 Prestación de servicios profesionales con plena autonomía técnica y
administrativa en el Parque Nacional Natural Los Nevados para la implementación y seguimiento de la estrategia de
uso, tenencia y ocupación y saneamiento predial, enmarcada en el pilar de Legalidad del plan conjunto de la sentencia
que declara al PNN Los Nevados sujeto de derechos especiales, en el marco de los documentos de lineamientos
técnicos del proyecto de conservación de la diversidad biológica de las áreas protegidas del SINAP nacional.</t>
  </si>
  <si>
    <t>AO12-3202060-18_1-002 Prestar servicios de apoyo a la gestión para implementar el proceso de restauración en las zonas degradadas y/o alteradas de las áreas protegidas nacionales y/o zonas de influencia, en el marco de la conservación de la diversidad biológica de las áreas protegidas del SINAP nacional.</t>
  </si>
  <si>
    <t>AO01-3202052-7-006 Prestar servicios profesionales con plena autonomía técnica y administrativa al Parque Nacional Natural Complejo Volcánico Doña Juana Cascabel para gestionar la actualización del Plan de manejo del Área Protegida en el marco de la conservación de la diversidad biológica de las áreas protegidas del SINAP Nacional.</t>
  </si>
  <si>
    <t>AO09-3202010-25-011 Prestar servicios de apoyo a la gestión con plena autonomía técnica y administrativa al Parque Nacional Natural Tatamá para la implementación del plan de ordenamiento ecoturístico en el municipio de Pueblo Rico (Risaralda) en el marco de la conservación de la diversidad biológica de las áreas protegidas del SINAP Nacional.</t>
  </si>
  <si>
    <t>AO12-3202032-1-001 Prestar servicios de apoyo a la gestión con plena autonomía técnica y administrativa en el SFF Otún Quimbaya para implementar las acciones de Prevención, Vigilancia y Control en las Áreas Protegidas administradas por PNNC, en el marco de la conservación de la diversidad biológica de las áreas protegidas del SINAP nacional.</t>
  </si>
  <si>
    <t>AO10-3202008-10-007 Prestar servicios de apoyo con plena autonomía técnica y administrativa al SF Isla de la Corota para avanzar en la actualización del Plan de manejo del Área Protegida en el marco de la conservación de la diversidad biológica de las áreas protegidas del SINAP Nacional.</t>
  </si>
  <si>
    <t>AO03-3202056-5-011 Prestar servicios profesionales, con plena autonomía técnica y administrativa, al Parque Nacional Natural Las Hermosas para promover acciones de educación ambiental y sensibilización ciudadana, con énfasis en el posicionamiento del Programa de Educación y Gobernanza Ambiental (PEGA) aportando al fortalecimiento del proceso estratégico del Corredor de Cordillera Central y el cumplimiento de la sentencia STL- 510 de 2021, en el marco la conservación de la diversidad biológica de las áreas protegidas del SINAP Nacional.</t>
  </si>
  <si>
    <t xml:space="preserve">AO04-3202008-9-010 PRESTAR SERVICIOS DE APOYO A LA GESTIÓN CON PLENA AUTONOMÍA TÉCNICA Y ADMINISTRATIVA AL PARQUE NACIONAL NATURAL LAS ORQUÍDEAS PARA LA IMPLEMENTACIÓN DEL PROGRAMA DE ESTRATEGIAS ESPECIALES DE MANEJO EN EL MARCO DE LA CONSULTA PREVIA CONFORME A LAS METAS DEL ÁREA PROTEGIDA, PRINCIPALMENTE EN EL RESGUARDO INDÍGENA VALLE DE PÉRDIDAS DEL MUNICIPIO DE URRAO EN EL MARCO DE LA CONSERVACIÓN DE LA DIVERSIDAD BIOLÓGICA DE LAS ÁREAS PROTEGIDAS DEL SINAP NACIONAL. </t>
  </si>
  <si>
    <t xml:space="preserve">AO01-3202032-1-003 PRESTAR SERVICIOS DE APOYO A LA GESTIÓN CON PLENA AUTONOMÍA TÉCNICA Y ADMINISTRATIVA AL PARQUE NACIONAL NATURAL COMPLEJO VOLCÁNICO DOÑA JUANA CASCABEL PARA FORTALECER LAS ACTIVIDADES Y ACCIONES EN EL MARCO DE LA ESTRATEGIA DE PREVENCIÓN, VIGILANCIA Y CONTROL AL INTERIOR Y EN LA ZONA ALEDAÑA AL ÁREA PROTEGIDA EN EL MARCO DE LA CONSERVACIÓN DE LA DIVERSIDAD BIOLÓGICA DE LAS ÁREAS PROTEGIDAS DEL SINAP NACIONAL. </t>
  </si>
  <si>
    <t xml:space="preserve">AO05-3202038-16-060 PRESTACIÓN DE SERVICIOS DE APOYO A LA GESTIÓN CON PLENA AUTONOMÍA TÉCNICA Y ADMINISTRATIVA EN EL PARQUE NACIONAL NATURAL LOS NEVADOS PARA APOYAR LAS ACCIONES DE RESTAURACIÓN ECOLÓGICA, OPERACIÓN Y PROPAGACIÓN DE MATERIAL VEGETAL EN LOS VIVEROS DEL ÁREA PROTEGIDA EN EL MARCO DEL SERVICIO DE PRODUCCIÓN DE PLÁNTULAS EN VIVEROS DEL PROYECTO DE CONSERVACIÓN DE LA DIVERSIDAD BIOLÓGICA DE LAS ÁREAS PROTEGIDAS DEL SINAP NACIONAL. </t>
  </si>
  <si>
    <t xml:space="preserve">AO04-3202008-9-011 PRESTAR SERVICIOS DE APOYO A LA GESTIÓN CON PLENA AUTONOMÍA TÉCNICA Y ADMINISTRATIVA AL PARQUE NACIONAL NATURAL LAS ORQUÍDEAS PARA LA IMPLEMENTACIÓN DEL PROGRAMA DE ESTRATEGIAS ESPECIALES DE MANEJO EN EL MARCO DE LA CONSULTA PREVIA CONFORME A LAS METAS DEL ÁREA PROTEGIDA, PRINCIPALMENTE EN EL RESGUARDO INDÍGENA CHAQUENODÁ DEL MUNICIPIO DE FRONTINO EN EL MARCO DE LA CONSERVACIÓN DE LA DIVERSIDAD BIOLÓGICA DE LAS ÁREAS PROTEGIDAS DEL SINAP NACIONAL </t>
  </si>
  <si>
    <t xml:space="preserve">AO09-3202032-1-003 PRESTAR SERVICIOS DE APOYO A LA GESTIÓN CON PLENA AUTONOMÍA TÉCNICA Y ADMINISTRATIVA AL PARQUE NACIONAL NATURAL TATAMÁ DESARROLLAR ACCIONES EN EL MARCO DEL PLAN LOCAL DE PREVENCIÓN, VIGILANCIA Y CONTROL EN EL SECTOR DE MANEJO DE PUEBLO RICO, RISARALDA, EN EL MARCO DE LA CONSERVACIÓN BIOLÓGICA DE LAS ÁREAS PROTEGIDAS DEL SINAP NACIONAL. </t>
  </si>
  <si>
    <t xml:space="preserve">AO03-3202053-26-022 PRESTAR SERVICIOS DE APOYO A LA GESTIÓN CON PLENA AUTONOMÍA TÉCNICA Y ADMINISTRATIVA AL PARQUE NACIONAL NATURAL LAS HERMOSAS APOYANDO LOS PROCESOS DE RELACIONAMIENTO CAMPESINO Y LA IMPLEMENTACIÓN DE LA RUTA DE ACUERDOS DE CONSERVACIÓN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 </t>
  </si>
  <si>
    <t>AO00-3202032-1-009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</si>
  <si>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AO00-3202032-1-023 Prestar servicios de apoyo a la gestión con plena autonomía</t>
  </si>
  <si>
    <t>AO04-3202060-19_2-031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</si>
  <si>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AO05-3202010-24-002 Prestación de servicios profesionales con plena autonomía
técnica y administrativa en el Parque Nacional Natural Los Nevados para adelantar acciones
derivadas de la ejecución del contrato de concesión y dinamizar el proceso de registro de
prestadores de servicios ecoturísticos REPSE en el Área Protegida en el marco del servicio de
ecoturismo en las áreas protegidas del proyecto de conservación de la diversidad biológica de las
áreas protegidas del SINAP nacional</t>
  </si>
  <si>
    <t>AO00-3202032-1-019 Prestar servicios de apoyo a la gestión con plena autonomía técnica y administrativa a la Dirección Territorial Andes Occidentales en la subsede Popayán para realizar las actividades de soporte en el seguimiento y gestión de los procesos administrativos y financieros en el marco de la conservación de la diversidad biológica de las áreas protegidas del SINAP Nacional</t>
  </si>
  <si>
    <t>AO06-3202008-13-009 Prestar servicios de apoyo a la gestión con plena autonomía técnica y
administrativa al Parque Nacional Natural Nevado del Huila para el relacionamiento e implementación de estrategias
de manejo con las comunidades indígena sobrepuestas en el Departamento del Cauca en el marco de la conservación
de la diversidad biológica de las áreas protegidas del SINAP Nacional</t>
  </si>
  <si>
    <t>AO10-3202010-24-004 Prestar servicios profesionales con plena autonomía técnica y administrativa al SF Isla de la Corota para la reformulación del Plan de Ordenamiento Ecoturístico (POE) y el fortalecimiento en el relacionamiento con actores estratégicos del Área Protegida en el marco de la conservación de la diversidad biológica de las áreas protegidas del SINAP Nacional</t>
  </si>
  <si>
    <t>AO10-3202008-12-010 Prestar servicios profesionales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</si>
  <si>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AO06-3202008-13-010 Prestar servicios de apoyo a la gestión con plena autonomía técnica y administrativa al Parque Nacional Natural Nevado del Huila Para la evaluación e implementación del REM en el Departamento del Tolima en el marco de la conservación de la diversidad biológica de las áreas protegidas del SINAP Nacional</t>
  </si>
  <si>
    <t>AO05-3202060-19_1-029 Prestación de servicios de apoyo a la gestión con plena autonomía técnica y
administrativa en el Parque Nacional Natural Los Nevados para impulsar acciones de operación y propagación de
material vegetal en los viveros del Área Protegida en el marco del servicio de restauración de ecosistemas del proyecto
de conservación de la diversidad biológica de las áreas protegidas del SINAP nacional</t>
  </si>
  <si>
    <t>AO09-3202018-4-024 Prestar servicios profesionales con plena autonomía técnica y administrativa al Parque Nacional Natural Tatamá para la implementación de las fases de la ruta de ampliación del Área Protegida en el marco del proyecto conservación de la diversidad biológica de las áreas protegidas del SINAP nacional</t>
  </si>
  <si>
    <t>CD-DTAO-114-2025</t>
  </si>
  <si>
    <t>ADMINISTRACION PUBLICA</t>
  </si>
  <si>
    <t>fabianpescador@gmail.com</t>
  </si>
  <si>
    <t>fabianggo@gmail.com</t>
  </si>
  <si>
    <t>dubergiraldo97@gmail.com</t>
  </si>
  <si>
    <t>amiacosta903@gmail.com</t>
  </si>
  <si>
    <t xml:space="preserve">CONTADORA </t>
  </si>
  <si>
    <t>judagope@gmail.com</t>
  </si>
  <si>
    <t>carloso861@gmail.com</t>
  </si>
  <si>
    <t>yuli28818@gmail.com</t>
  </si>
  <si>
    <t>01.orozcocarlos@gmail.com</t>
  </si>
  <si>
    <t>richigarciaarango@gmail.com</t>
  </si>
  <si>
    <t>munozwilfer@gmail.com</t>
  </si>
  <si>
    <t>jorgeflorez.5@hotmail.es</t>
  </si>
  <si>
    <t>alfairth2020@gmail.com</t>
  </si>
  <si>
    <t>jusaenzm@gmail.com</t>
  </si>
  <si>
    <t>daniel.herrera.jaramillo@gmail.com</t>
  </si>
  <si>
    <t>adurango181@gmail.com</t>
  </si>
  <si>
    <t>waquco@hotmail.com</t>
  </si>
  <si>
    <t>jeffersonbetancurl@gmail.com</t>
  </si>
  <si>
    <t>paolaagui0923@gmail.com</t>
  </si>
  <si>
    <t>miller.perezguisao@gmail.com</t>
  </si>
  <si>
    <t>neiraarevalocamilo@gmail.com</t>
  </si>
  <si>
    <t>rolandoguerrero1506@gmail.com</t>
  </si>
  <si>
    <t>Freyder.doc10@gmail.com</t>
  </si>
  <si>
    <t>cristypas79@gmail.com</t>
  </si>
  <si>
    <t>faher007@hotmail.com</t>
  </si>
  <si>
    <t>danimontenegro785@gmail.com</t>
  </si>
  <si>
    <t>carol.ospina@gmail.com</t>
  </si>
  <si>
    <t>kamuflakalaver@gmail.com</t>
  </si>
  <si>
    <t>juanfelipe.9214@gmail.com</t>
  </si>
  <si>
    <t>marcelaospinasalamanca@gmail.com</t>
  </si>
  <si>
    <t>ingridardila64@gmail.com</t>
  </si>
  <si>
    <t>alfonsovivas117@gmail.com</t>
  </si>
  <si>
    <t>deivibenavides.8019@gmail.com</t>
  </si>
  <si>
    <t>eduardobotina17@gmail.com</t>
  </si>
  <si>
    <t>erazo1627@gmail.com</t>
  </si>
  <si>
    <t>patriciacifuentas@gmail.com</t>
  </si>
  <si>
    <t>diegodavid08z@gmail.com</t>
  </si>
  <si>
    <t>danielpaez685@gmail.com</t>
  </si>
  <si>
    <t>aantonny40@gmail.com</t>
  </si>
  <si>
    <t>asistencialpmw@gmail.com</t>
  </si>
  <si>
    <t>biologambiental1704@gmail.com</t>
  </si>
  <si>
    <t>liliruizgomez@gmail.com</t>
  </si>
  <si>
    <t>yvillamilrivera@gmail.com</t>
  </si>
  <si>
    <t>luiseduardoperniabailarin14@gmail.com</t>
  </si>
  <si>
    <t>frank1992.julian@gmail.com</t>
  </si>
  <si>
    <t>INGENIERO DE SISTEMAS</t>
  </si>
  <si>
    <t>INGENIERA AGRONOMICA</t>
  </si>
  <si>
    <t>FILOSOFIA Y LETRAS</t>
  </si>
  <si>
    <t>BACHILLER MEDIA</t>
  </si>
  <si>
    <t>INGENIERA AMBIENTAL</t>
  </si>
  <si>
    <t>ZOOTECNISTA</t>
  </si>
  <si>
    <t>ADMINISTRACIÓN FINANCIERA</t>
  </si>
  <si>
    <t>GUIANZA TURISTICA</t>
  </si>
  <si>
    <t xml:space="preserve">BACHILLER ACADÉMICO </t>
  </si>
  <si>
    <t>9 años, 3 meses</t>
  </si>
  <si>
    <t>(126 meses y 23 días)</t>
  </si>
  <si>
    <t>BACHILLER EN PROMOCION SOCIAL</t>
  </si>
  <si>
    <t>ADMINISTRADOR AMBIENTAL Y DE LOS RECURSOS NATURALES</t>
  </si>
  <si>
    <t>13 años, 8 meses</t>
  </si>
  <si>
    <t>(Tiempo en 7 años, 1 meses y 12 días)</t>
  </si>
  <si>
    <t xml:space="preserve">8 años, 9 meses, 15 días </t>
  </si>
  <si>
    <t>es ingeniero sanitario y es ingeniero sanitario y ambientalambiental</t>
  </si>
  <si>
    <t>Administradora de Empresas</t>
  </si>
  <si>
    <t xml:space="preserve">Tecnóloga en Gestión de Recursos Naturales </t>
  </si>
  <si>
    <t>técnico profesional en técnicas forestales</t>
  </si>
  <si>
    <t>s Biólogo</t>
  </si>
  <si>
    <t>7 AÑOS Y 9 MESES</t>
  </si>
  <si>
    <t>39 Meses y 28 Días</t>
  </si>
  <si>
    <t xml:space="preserve">tecnólogo en Saneamiento Ambiental </t>
  </si>
  <si>
    <t>geocientífica</t>
  </si>
  <si>
    <t>TECNICO AGROPECUARIO</t>
  </si>
  <si>
    <t>Profesional en Profesional en Administración de Turismo Sostenible de Turismo Sostenible</t>
  </si>
  <si>
    <t>TÉCNICO EN MANEJO AMTÉCNICO EN MANEJO AMBIENTALBIENTAL</t>
  </si>
  <si>
    <t xml:space="preserve">técnico en conservación de recursos naturales </t>
  </si>
  <si>
    <t>Ingeniero Ambiental</t>
  </si>
  <si>
    <t>Bachiller técnico especiaBachiller técnico especialidad ambientallidad ambiental</t>
  </si>
  <si>
    <t>6 años y 10 meses</t>
  </si>
  <si>
    <t>46 meses y 22 días</t>
  </si>
  <si>
    <t>(2 año 10 meses 4 días)</t>
  </si>
  <si>
    <t>TECNOLOGA EN CONTRO TECNOLOGA EN CONTRO AMBIENTAL</t>
  </si>
  <si>
    <t>Gestor  en Ecología y Turismo</t>
  </si>
  <si>
    <t>Técnico en AgroecologíaTécnico en Diecisiete (17) años y Ocho
(8) meses</t>
  </si>
  <si>
    <t xml:space="preserve">UN AÑO Y SEIS MESES </t>
  </si>
  <si>
    <t>(4 años, 25 días)</t>
  </si>
  <si>
    <t xml:space="preserve">Técnico Laboral en ConstTécnico Laboral en Construcción rucción </t>
  </si>
  <si>
    <t>Biólogo Marino</t>
  </si>
  <si>
    <t>TECNÓLOGO EN MANEJO Y
APROVECHAMIENTO DE
BOSQUES NATURALES</t>
  </si>
  <si>
    <t>8 años, 8 meses y 11 días</t>
  </si>
  <si>
    <t>114 meses y 171 días</t>
  </si>
  <si>
    <t>Tecnóloga en ecología y Tecnóloga en ecología y turismo</t>
  </si>
  <si>
    <t>TECNOLOGIA AGROAMBIENTAL</t>
  </si>
  <si>
    <t>24 a 35 meses</t>
  </si>
  <si>
    <t>BACHILLER TECNICO BACHILLER TECNICO ESPESIN EXPERIENCIACIALIDAD COMERCIAL COMERCIAL</t>
  </si>
  <si>
    <t>Ingeniera Ambiental</t>
  </si>
  <si>
    <t>Tecnólogo en Guianza Turística</t>
  </si>
  <si>
    <t>SIN EXPERIENCIASIN EXPERIENCIA</t>
  </si>
  <si>
    <t xml:space="preserve"> (94 meses y 18 días)</t>
  </si>
  <si>
    <t>Técnico profesional en gestión de Recursos Naturales,</t>
  </si>
  <si>
    <t>Siete años dos meses y 29 días</t>
  </si>
  <si>
    <t>Comunicadora Social</t>
  </si>
  <si>
    <t>3 AÑOS Y 4 MESES 18 DIAS</t>
  </si>
  <si>
    <t>14 meses</t>
  </si>
  <si>
    <t>técnica en Sistemas, Agropecuaria y Cultivo de Cafés Especiales</t>
  </si>
  <si>
    <t>14 años – 6 meses – 15 días)</t>
  </si>
  <si>
    <t>Tecnólogo en Control ambiental</t>
  </si>
  <si>
    <t>5 Años, 3 Meses y 20 días</t>
  </si>
  <si>
    <t>TECNICO EN PRODUCCION AGROPECUARIA</t>
  </si>
  <si>
    <t>32 meses y 10 días)</t>
  </si>
  <si>
    <t>Tecnóloga en Control Ambiental)</t>
  </si>
  <si>
    <t>Tecnólogo Control Ambiental</t>
  </si>
  <si>
    <t>20 meses y tres días</t>
  </si>
  <si>
    <t>ciencias Biológicas</t>
  </si>
  <si>
    <t>Tecnóloga en Gestión de Recursos Naturales</t>
  </si>
  <si>
    <t>Ingeniero Catastral y Geodesta</t>
  </si>
  <si>
    <t>Tecnólogo en Producción Agrícola e Ingeniero Forestal</t>
  </si>
  <si>
    <t>18 meses, 22 días</t>
  </si>
  <si>
    <t>INGENIERO AGROFORESTAL</t>
  </si>
  <si>
    <t>Bachiller Académico y Técnico en Salud Ocupacional y Seguridad Vial,</t>
  </si>
  <si>
    <t>19 meses, 23 días</t>
  </si>
  <si>
    <t>Administrador en salud ocupacional</t>
  </si>
  <si>
    <t xml:space="preserve">(2) años, (10) meses y (21) días </t>
  </si>
  <si>
    <t>1 año, 5 meses y 15 días</t>
  </si>
  <si>
    <t>Treinta y seis (36) meses y Treinta (30) días</t>
  </si>
  <si>
    <t>PROFESIONAL ABOGADO</t>
  </si>
  <si>
    <t>PROFESIONAL ABOGADA</t>
  </si>
  <si>
    <t>(4 años y 7 días)</t>
  </si>
  <si>
    <t>PROFESIONAL BIÓLOGO</t>
  </si>
  <si>
    <t>INGENIERIA DE SISTEMAS</t>
  </si>
  <si>
    <t>LICENCIADA FILOSOFIA Y LETRAS</t>
  </si>
  <si>
    <t>Técnico en asesoría comercial</t>
  </si>
  <si>
    <t>Siete (7) años y once (11) meses</t>
  </si>
  <si>
    <t>1 día</t>
  </si>
  <si>
    <t>ECOLOGA</t>
  </si>
  <si>
    <t>20 AÑOS Y 7 MESES</t>
  </si>
  <si>
    <t>Gestora en Ecología y Turismo</t>
  </si>
  <si>
    <t>( 6 años y 8 meses)</t>
  </si>
  <si>
    <t>PROFESIONAL Geo científica</t>
  </si>
  <si>
    <t xml:space="preserve">PROFESIONAL BIOLOGO </t>
  </si>
  <si>
    <t>(6) años y (11) mes (03) días</t>
  </si>
  <si>
    <t xml:space="preserve"> TECNÓLOGO </t>
  </si>
  <si>
    <t>310/4020429</t>
  </si>
  <si>
    <t xml:space="preserve"> BACHILLER</t>
  </si>
  <si>
    <t>(25) meses y Dieciseis (16) días</t>
  </si>
  <si>
    <t xml:space="preserve"> TECNÓLOGA EN GESTIÓN CONTABLE Y FINANCIERA</t>
  </si>
  <si>
    <t>13 MESES</t>
  </si>
  <si>
    <t>101 meses y 18 días</t>
  </si>
  <si>
    <t>bachiller académico</t>
  </si>
  <si>
    <t>7 años 3 meses 25 días</t>
  </si>
  <si>
    <t>tecnólogo en protección y recuperación de ecosistemas forestales</t>
  </si>
  <si>
    <t>Comunicación y Biología</t>
  </si>
  <si>
    <t>109 meses 5 días</t>
  </si>
  <si>
    <t>33 meses y 14 días</t>
  </si>
  <si>
    <t>ingeniera ambiental</t>
  </si>
  <si>
    <t>biología</t>
  </si>
  <si>
    <t>TECNICO LABORAL POR COMPETENCIAS EN SISTEMAS INFORMATICOS</t>
  </si>
  <si>
    <t>32 meses</t>
  </si>
  <si>
    <t>campesino que conoce la jurisdicción</t>
  </si>
  <si>
    <t>49 meses y 6 días)</t>
  </si>
  <si>
    <t xml:space="preserve">BACHILLER TÉCNICO CON 
ESPECIALIDAD EN 
AGROINDUSTRIA  </t>
  </si>
  <si>
    <t xml:space="preserve">BIÓLOGA </t>
  </si>
  <si>
    <t>Bachiller y biólogo</t>
  </si>
  <si>
    <t xml:space="preserve">Básica Primaria </t>
  </si>
  <si>
    <t>Tecnología en Producción Agrícola</t>
  </si>
  <si>
    <t>BACHILLER TÉCNICO</t>
  </si>
  <si>
    <t xml:space="preserve">BACHILLER COMERCIAL </t>
  </si>
  <si>
    <t>Bachiller Técnico – especialidad informática</t>
  </si>
  <si>
    <t>Técnico Profesional en Producción Agrícola</t>
  </si>
  <si>
    <t>Ingeniera forestal</t>
  </si>
  <si>
    <t>Técnico en producción animal</t>
  </si>
  <si>
    <t>2 años 8 meses y 21 días</t>
  </si>
  <si>
    <t>Geólogo</t>
  </si>
  <si>
    <t>tecnólogo y experto local indígena</t>
  </si>
  <si>
    <t>2 años 8 meses y 9 días</t>
  </si>
  <si>
    <t>técnica y administrativa</t>
  </si>
  <si>
    <t>3 años y 17 días</t>
  </si>
  <si>
    <t>técnico en Explotaciones Agropecuarias Ecológicas</t>
  </si>
  <si>
    <t>Técnico Profesional en Agropecuaria</t>
  </si>
  <si>
    <t>11 meses y 5 días)</t>
  </si>
  <si>
    <t>Tecnólogo en Mantenimiento Mecatrónico de Automotores</t>
  </si>
  <si>
    <t>30 MESE Y 20 DIAS</t>
  </si>
  <si>
    <t>CD-DATO-098-2025</t>
  </si>
  <si>
    <t>CD-DATO-131-2025</t>
  </si>
  <si>
    <t>CD-DATO-146-2025</t>
  </si>
  <si>
    <t>CD-DATO-180-2025</t>
  </si>
  <si>
    <t>IPMC-DTAO-056-2025</t>
  </si>
  <si>
    <t>CD-DTAO-233-2025</t>
  </si>
  <si>
    <t>CD-DTAO-234-2025</t>
  </si>
  <si>
    <t>CD-DTAO-235-2025</t>
  </si>
  <si>
    <t>CD-DTAO-237-2025</t>
  </si>
  <si>
    <t>CD-DTAO-239-2025</t>
  </si>
  <si>
    <t>CD-DTAO-241-2025</t>
  </si>
  <si>
    <t>IPMC-DTAO-111-2025</t>
  </si>
  <si>
    <t>CD-DTAO-245-2025</t>
  </si>
  <si>
    <t>CD-DATO-214-2025</t>
  </si>
  <si>
    <t>CD-DTAO-229-2025</t>
  </si>
  <si>
    <t>CD-DTAO-231-2025</t>
  </si>
  <si>
    <t>CD-DTAO-232-2025</t>
  </si>
  <si>
    <t>CD-DTAO-236-2025</t>
  </si>
  <si>
    <t>CD-DTAO-238-2025</t>
  </si>
  <si>
    <t>CD-DTAO-240-2025</t>
  </si>
  <si>
    <t>CD-DTAO 242-2025</t>
  </si>
  <si>
    <t>ANA MARIA LAMILLA CABRERA</t>
  </si>
  <si>
    <t>DIANA CAROLINA GUZMAN VALENCIA</t>
  </si>
  <si>
    <t>MIGUEL DANILO JOJOA BONILLA</t>
  </si>
  <si>
    <t>ORGANIZACION MEDICO ODONTOLOGICA NACIONAL INTEGRADA S.A.</t>
  </si>
  <si>
    <t>ROYER ESTIB QUINTERO MARULANDA</t>
  </si>
  <si>
    <t>STEFANIA GARCÍA GÓMEZ</t>
  </si>
  <si>
    <t>JOSE EDILBERTO RUBIANO ORTEGÓN</t>
  </si>
  <si>
    <t xml:space="preserve"> OSCAR ALEJANDRO SALINAS FAJARDO</t>
  </si>
  <si>
    <t>JUAN DAVID JARAMILLO GARAVITO</t>
  </si>
  <si>
    <t>CAJA DE COMPENSACIÓN FAMILIAR COMFENALCO ANTIOQUIA</t>
  </si>
  <si>
    <t>MARITZA PALMA LOZANO</t>
  </si>
  <si>
    <t>LURY EDYD RINCON ROJAS</t>
  </si>
  <si>
    <t>RUBEN DARIO ALVAREZ MARTINEZ</t>
  </si>
  <si>
    <t>YULMER NODIER OSORIO CIFUENTES</t>
  </si>
  <si>
    <t>LAURA CHICA FLOREZ</t>
  </si>
  <si>
    <t>RUTH ALCIRA PINEDA ZAMBRANO</t>
  </si>
  <si>
    <t>LUIS ALFONSO ORTEGA FERNÁNDEZ</t>
  </si>
  <si>
    <t>EDGAR ANDRES FERNANDEZ VARGAS</t>
  </si>
  <si>
    <t>JEFFERSON ALEXANDER RAMIREZ POSADA</t>
  </si>
  <si>
    <t>INGENIERIA ESPECIALIZADA EN COMUNICACIONES S.A.S</t>
  </si>
  <si>
    <t>INGENIERÍA AMBIENTAL</t>
  </si>
  <si>
    <t xml:space="preserve">Ingeniera Forestal </t>
  </si>
  <si>
    <t>Técnico Profesional en Producción Agrícola,</t>
  </si>
  <si>
    <t>tecnóloga en Contabilidad y finanzas</t>
  </si>
  <si>
    <t>Ingeniero en producción animal</t>
  </si>
  <si>
    <t>Antropóloga</t>
  </si>
  <si>
    <t>ingeniera forestal</t>
  </si>
  <si>
    <t>Ingeniero agrónomo</t>
  </si>
  <si>
    <t xml:space="preserve">BACHILLER EN EDUCACIÓN MEDIA TÉCNICA </t>
  </si>
  <si>
    <t>Bachiller Agropecuario</t>
  </si>
  <si>
    <t>Tecnólogo en Producción Agropecuaria Ecológica</t>
  </si>
  <si>
    <t>Geógrafo</t>
  </si>
  <si>
    <t>Técnico en Manejo Ambiental</t>
  </si>
  <si>
    <t>Comunicadora social y periodista</t>
  </si>
  <si>
    <t>Bachiller y Biólogo</t>
  </si>
  <si>
    <t>Profesional en Administración de Turismo Sostenible</t>
  </si>
  <si>
    <t>semestres de tecnología en desarrollo de software</t>
  </si>
  <si>
    <t>COMUNICADORA SOCIAL Y PERIODISTA</t>
  </si>
  <si>
    <t>Bachiller técnico especialidad agropecuaria</t>
  </si>
  <si>
    <t>BIOLOGA</t>
  </si>
  <si>
    <t>LICENCIADO EN BIOLOGÍA</t>
  </si>
  <si>
    <t>INGENIERO TOPOGRÁFICO</t>
  </si>
  <si>
    <t>Ingeniero Agrónomo</t>
  </si>
  <si>
    <t>Profesional en Administración Industrial</t>
  </si>
  <si>
    <t>BACHILLER TECNICO CON ESPECIALIDAD EN BIENESTAR RURAL</t>
  </si>
  <si>
    <t>DTAO</t>
  </si>
  <si>
    <t>PNN ORQUIDEAS</t>
  </si>
  <si>
    <t>SUB SEDE POPAYAN</t>
  </si>
  <si>
    <t>PNN CUEVA DE LOS GUACHAROS</t>
  </si>
  <si>
    <t>PNN LOS NEVADOS DEL HUILA</t>
  </si>
  <si>
    <t>SFF GALERA</t>
  </si>
  <si>
    <t>LOS NEVADOS</t>
  </si>
  <si>
    <t>SFF ISLA DE LA COROTA</t>
  </si>
  <si>
    <t>PNN PURARÉ</t>
  </si>
  <si>
    <t>(5 años 10 meses 5 días)</t>
  </si>
  <si>
    <t>(12 años 5 meses 9 días)</t>
  </si>
  <si>
    <t>(5 años 6 meses y 29 días)</t>
  </si>
  <si>
    <t>(6 años 3 meses y 11 días)</t>
  </si>
  <si>
    <t>18 Años y 4 meses y 10 días</t>
  </si>
  <si>
    <t>( 49 meses y 80 días)</t>
  </si>
  <si>
    <t>(15 años 6 meses y 9 días</t>
  </si>
  <si>
    <t>17 años 17 meses y 29 días</t>
  </si>
  <si>
    <t>43 meses y 2 días</t>
  </si>
  <si>
    <t>(2 años 9 meses y 3 días)</t>
  </si>
  <si>
    <t>(47 meses)</t>
  </si>
  <si>
    <t>7 meses y 23 días</t>
  </si>
  <si>
    <t>2 años 5 meses 5 días</t>
  </si>
  <si>
    <t>60 MESES Y 4 DIAS</t>
  </si>
  <si>
    <t>8 años 11 meses y 7 días</t>
  </si>
  <si>
    <t>10 años 9 mes Y 1 dia</t>
  </si>
  <si>
    <t>5 años y 11 meses</t>
  </si>
  <si>
    <t>105 meses y 3 días</t>
  </si>
  <si>
    <t>9 años 7 meses y 24 días</t>
  </si>
  <si>
    <t>16 Años- 3 Meses- 2 días</t>
  </si>
  <si>
    <t>(13 años 9 meses 16 días)</t>
  </si>
  <si>
    <t>4 AÑOS 1 MES</t>
  </si>
  <si>
    <t>7 años 7 meses y 4 días</t>
  </si>
  <si>
    <t>(10) DIEZ AÑOS (3) TRES MESES (6) SEIS DIAS</t>
  </si>
  <si>
    <t xml:space="preserve"> (3) años Un (1) y Veinticuatro (24) días</t>
  </si>
  <si>
    <t>(18) años Seis (06) meses y Veintiún (21) días</t>
  </si>
  <si>
    <t>6 años 11 meses y 15 días</t>
  </si>
  <si>
    <t>50 meses y 27 días</t>
  </si>
  <si>
    <t>2 años 6 meses y 25 días</t>
  </si>
  <si>
    <t>13 a 18 meses</t>
  </si>
  <si>
    <t>1 años 11 meses y 7 días</t>
  </si>
  <si>
    <t>10 MESES</t>
  </si>
  <si>
    <t>1 año 2 meses y 17 días</t>
  </si>
  <si>
    <t>11 años 4 meses y 27 días</t>
  </si>
  <si>
    <t xml:space="preserve"> 12 MESES</t>
  </si>
  <si>
    <t>2 año 2 meses y 4 días</t>
  </si>
  <si>
    <t>48 meses y 7 días</t>
  </si>
  <si>
    <t>35 Meses y 24 días</t>
  </si>
  <si>
    <t>40 Meses</t>
  </si>
  <si>
    <t>13 años 7 meses</t>
  </si>
  <si>
    <t xml:space="preserve">42 meses y 4 días </t>
  </si>
  <si>
    <t xml:space="preserve">10 AÑOS 2  MESES Y 6 DIAS </t>
  </si>
  <si>
    <t>33 meses 25 días)</t>
  </si>
  <si>
    <t>1 año 8 meses y 29 días</t>
  </si>
  <si>
    <t>15 meses 1 día</t>
  </si>
  <si>
    <t>6 meses y 29 días</t>
  </si>
  <si>
    <t>2 años 4 meses y 15 días</t>
  </si>
  <si>
    <t xml:space="preserve">31 AÑOS 6 MESES Y 11 DÍAS </t>
  </si>
  <si>
    <t>5 AÑOS Y 9 MESES</t>
  </si>
  <si>
    <t>4 años 6 meses y 13 días</t>
  </si>
  <si>
    <t>57 meses y 15 días</t>
  </si>
  <si>
    <t>4 años 5 meses y 8 días</t>
  </si>
  <si>
    <t>2 años 1 mes 3 días</t>
  </si>
  <si>
    <t>Dos años siete meses y seis días</t>
  </si>
  <si>
    <t>4 años 4 meses y 29 días</t>
  </si>
  <si>
    <t>17 años, 35 meses y 29 días</t>
  </si>
  <si>
    <t>19 meses- 28 días</t>
  </si>
  <si>
    <t>2 AÑOS Y 23 DÍAS</t>
  </si>
  <si>
    <t>17 años y 9 meses</t>
  </si>
  <si>
    <t>16 MESES Y 24 DIAS</t>
  </si>
  <si>
    <t>10 años</t>
  </si>
  <si>
    <t>Treinta (30) meses y DOS DIAS</t>
  </si>
  <si>
    <t>21 años</t>
  </si>
  <si>
    <t>Cuarenta Meses y Diez y siete Dias</t>
  </si>
  <si>
    <t>Doce (12) meses</t>
  </si>
  <si>
    <t>Dos Años Dos Meses y 14 días</t>
  </si>
  <si>
    <t>(9) nueve años (02) dos meses y (22) veintidós dias</t>
  </si>
  <si>
    <t>Treinta y Dos (32) meses y Nueve 
(9) días</t>
  </si>
  <si>
    <t>Veintiocho (28) meses y Trece (13) días</t>
  </si>
  <si>
    <t xml:space="preserve">(Ochenta y Cinco (85) meses y Veintiún (21) días </t>
  </si>
  <si>
    <t>28 meses 12 Días</t>
  </si>
  <si>
    <t>4 AÑOS Y 1 MES</t>
  </si>
  <si>
    <t>23 meses y 21 Días</t>
  </si>
  <si>
    <t>32 meses y 7 Días</t>
  </si>
  <si>
    <t>(Seis Años, tres meses y dieciséis días)</t>
  </si>
  <si>
    <t>43 Meses y 17 Días</t>
  </si>
  <si>
    <t>0 a 6 meses</t>
  </si>
  <si>
    <t>18 meses</t>
  </si>
  <si>
    <t>(Doce Años, seis meses y cinco días(12Años, 6 Meses 5 días)</t>
  </si>
  <si>
    <t>27 Meses, 20 Días</t>
  </si>
  <si>
    <t xml:space="preserve">18 MESES </t>
  </si>
  <si>
    <t xml:space="preserve">(51 meses y 9 días(39 meses y 6 días) </t>
  </si>
  <si>
    <t>92 MESES Y 13 DIAS</t>
  </si>
  <si>
    <t>Ocho años y cuatro meses</t>
  </si>
  <si>
    <t>dos años y veintiséis días</t>
  </si>
  <si>
    <t xml:space="preserve"> (Cuatro (4) años,  Dos (2) meses (Cuatro (4) años,  Dos (2) meses y Veintiún (21 días) y Veintiún (21 días)</t>
  </si>
  <si>
    <t>Treinta y Cinco (35) Treinta y Cinco (35) meses y Veintinueve (29) días. y Veintinueve (29) días.</t>
  </si>
  <si>
    <t>(11 años, 6 meses, 19 días(11 años, 6 meses, 19 días)</t>
  </si>
  <si>
    <t>Treinta y ocho Meses y Veinte días</t>
  </si>
  <si>
    <t>23 meses y 23 Dias</t>
  </si>
  <si>
    <t>Un (1) año, once (11) mesesUn (1) año, once (11) meses y veintitrés (23) días y veintitrés (23) días</t>
  </si>
  <si>
    <t>12 AÑOS Y 3 MESES</t>
  </si>
  <si>
    <t>Diecisiete (17) años y Ocho
(8) meses</t>
  </si>
  <si>
    <t>24 Meses y 26 Días</t>
  </si>
  <si>
    <t>Setenta y un meses y quince días</t>
  </si>
  <si>
    <t>18 meses y 3 Días</t>
  </si>
  <si>
    <t>(Trescientosdos (302) (Trescientosdos (302) meses y Trece  (13) días) y Trece  (13) días)</t>
  </si>
  <si>
    <t>7 años 1 mes y 9 días7 años 1 mes y 9 días</t>
  </si>
  <si>
    <t>Ciento veinte meses y dieciocho Ciento veinte meses y dieciocho días</t>
  </si>
  <si>
    <t>Diez (10) años, Nueve meses (9) y Cuatro (4) días</t>
  </si>
  <si>
    <t>34 Meses y 17 Días</t>
  </si>
  <si>
    <t>(31 meses y 2 Días)</t>
  </si>
  <si>
    <t xml:space="preserve">0 a 6 MESES </t>
  </si>
  <si>
    <t>Ochenta y dos meses</t>
  </si>
  <si>
    <t>81 meses y 11 días</t>
  </si>
  <si>
    <t>(22 Meses Y 23 Días)</t>
  </si>
  <si>
    <t>tres (3) años dos (9) meses y (10) diez días</t>
  </si>
  <si>
    <t>Diez y seis años y seis meses</t>
  </si>
  <si>
    <t>22 MESES</t>
  </si>
  <si>
    <t>40 meses y 6 días</t>
  </si>
  <si>
    <t>2 años, 4 meses y 21 días</t>
  </si>
  <si>
    <t>94 meses 17 dias</t>
  </si>
  <si>
    <t>2 años, 5 meses y 11 días</t>
  </si>
  <si>
    <t xml:space="preserve">4 AÑO </t>
  </si>
  <si>
    <t>7 meses</t>
  </si>
  <si>
    <t>Diez (10) años, Nueve meses (9) y Cuatro (4)
días</t>
  </si>
  <si>
    <t>35 meses y 22 días</t>
  </si>
  <si>
    <t>3 años, 6 meses, 15 días</t>
  </si>
  <si>
    <t>5 años, 2 meses y 26 días</t>
  </si>
  <si>
    <t>8 MESES Y 15 DÍAS</t>
  </si>
  <si>
    <t>14 años, 9 meses y 13 días</t>
  </si>
  <si>
    <t>liderjuridica,dtao@parquesnacionales,gov,co</t>
  </si>
  <si>
    <t>apoyojuridico,dtao1@parquesnacionales,gov,co</t>
  </si>
  <si>
    <t>apoyojuridico,dtao5@parquesnacionales,gov,co</t>
  </si>
  <si>
    <t>apoyojuridico,dtao6@parquesnacionales,gov,co</t>
  </si>
  <si>
    <t>restauraciondtao@parquesnacionales,gov,co</t>
  </si>
  <si>
    <t>soporteit,dtao@parquesnacionales,gov,co</t>
  </si>
  <si>
    <t>Icjimenezd09@gmail,com</t>
  </si>
  <si>
    <t>cristina,aristizabal@parquesnacionales,gov,co</t>
  </si>
  <si>
    <t>yadisalv@parquesnacionales,gov,co</t>
  </si>
  <si>
    <t>asistentecoordinacion@parquesnacionales,gov,co</t>
  </si>
  <si>
    <t>nazly,parra@parquesnacionales,gov,co</t>
  </si>
  <si>
    <t>lufer707@parquesnacionales,gov,co</t>
  </si>
  <si>
    <t>NO TIENE</t>
  </si>
  <si>
    <t>ennyjasmin21@parquesnacionales,gov,co</t>
  </si>
  <si>
    <t>yefersonjimenezbarrera@gmail,com</t>
  </si>
  <si>
    <t>aanayaj@unal,edu,co</t>
  </si>
  <si>
    <t>monikhc2015@gmail,com</t>
  </si>
  <si>
    <t>Gladys,rias@hotmail,com@parquesnacionales,gov,co</t>
  </si>
  <si>
    <t>nevados,adtiva@gmail,com</t>
  </si>
  <si>
    <t>fabianunidos@gmail,com</t>
  </si>
  <si>
    <t>alejabenavidesvallejo@outlook,com</t>
  </si>
  <si>
    <t>lilianapazb@yahoo,es</t>
  </si>
  <si>
    <t>Dannym,marinb@gmail,com</t>
  </si>
  <si>
    <t>sancionatorios,dtao@parquesnacionales,gov,co</t>
  </si>
  <si>
    <t>Laurismt105@gmail,com</t>
  </si>
  <si>
    <t>Jineth32@gmail,com</t>
  </si>
  <si>
    <t>alcamargoga@gmail,com</t>
  </si>
  <si>
    <t>elisa,moreno,ortiz0613@gmail,com</t>
  </si>
  <si>
    <t>luisafernandachacon8@gmail,com</t>
  </si>
  <si>
    <t>ueorquideas@gmail,com</t>
  </si>
  <si>
    <t>Vivimu_1986@hotmail,com</t>
  </si>
  <si>
    <t>camilophidio@gmail,com</t>
  </si>
  <si>
    <t>jhoyco84@gmail,com</t>
  </si>
  <si>
    <t>tapiflo@gmail,com</t>
  </si>
  <si>
    <t>guacharos@parquesnacionales,gov,co</t>
  </si>
  <si>
    <t xml:space="preserve">N0 TIENE </t>
  </si>
  <si>
    <t>dtao,subsedepopayan@parquesnacionales,gov,co</t>
  </si>
  <si>
    <t>apoyofinanciero,dtao@parquesnacionales,gov,co</t>
  </si>
  <si>
    <t>archivo,dtao@parquesnacionales,gov,co</t>
  </si>
  <si>
    <t>sinapnodos.dtao@parquesnacionales.gov.co</t>
  </si>
  <si>
    <t>jose.rubiano@parquesnacionales.gov.co</t>
  </si>
  <si>
    <t>juridico.dtao2@parquesnacionales.gov.co</t>
  </si>
  <si>
    <t>I.felipe.gp1035@parquesnacionales.gov.co</t>
  </si>
  <si>
    <t>laura.triana.q@gmail.com</t>
  </si>
  <si>
    <t>yangelayulietr@gmail.com</t>
  </si>
  <si>
    <t>angelica.cuenca@correounivalle.edu.co</t>
  </si>
  <si>
    <t>Luis2013popayan@hotmail.com</t>
  </si>
  <si>
    <t>Jaironavarro0875@gmail.com</t>
  </si>
  <si>
    <t>wperdomo548@gmail.com</t>
  </si>
  <si>
    <t>Heidy.c16@hotmail.com</t>
  </si>
  <si>
    <t>blaijo104@gmail.com</t>
  </si>
  <si>
    <t>crisspiscal@gmail.com</t>
  </si>
  <si>
    <t>Juanka2402@gmail.com</t>
  </si>
  <si>
    <t>Oswalsoestrella849@gmail.com</t>
  </si>
  <si>
    <t>Andrezr122@amail.com</t>
  </si>
  <si>
    <t>Angelamartinez031@gmail.com</t>
  </si>
  <si>
    <t>Jaimearmandoramos@gmail.com</t>
  </si>
  <si>
    <t>Patino8526@gmail.com</t>
  </si>
  <si>
    <t>mariaterehernandezibarra@gmail.com</t>
  </si>
  <si>
    <t>Garaylaura604@gmail.com</t>
  </si>
  <si>
    <t>le-geme2036@hotmail.com</t>
  </si>
  <si>
    <t>Mary.nar@hotmail.com</t>
  </si>
  <si>
    <t>Cesarhenao2000o@gmail.com</t>
  </si>
  <si>
    <t>casammr@gmail.com</t>
  </si>
  <si>
    <t>silvia11manjarrez@gmail.com</t>
  </si>
  <si>
    <t>Yonsi80@gmail.com</t>
  </si>
  <si>
    <t>edydrincon@gmail.com</t>
  </si>
  <si>
    <t>ludymilena212@gmail.com</t>
  </si>
  <si>
    <t xml:space="preserve">lorenzanapinito3004@gmail.com </t>
  </si>
  <si>
    <t>lonardomartinezparques@gmail.com</t>
  </si>
  <si>
    <t>Wilmer94ordonez@gmail.com</t>
  </si>
  <si>
    <t>julianausuga04@gmail.com</t>
  </si>
  <si>
    <t>jonagogo75@hotmail.com</t>
  </si>
  <si>
    <t>Fransualeman66@gmail.com</t>
  </si>
  <si>
    <t>Paolalolo1998@gmail.com</t>
  </si>
  <si>
    <t>jhonalexfran@hotmail.com</t>
  </si>
  <si>
    <t>Adrianacamo89@gmail.com</t>
  </si>
  <si>
    <t>Conservación.1972@gmail.com</t>
  </si>
  <si>
    <t>Tierranasa0527gmail.com</t>
  </si>
  <si>
    <t>dorelcync@gmail.com</t>
  </si>
  <si>
    <t>edward_atehortua@utp.edu.co</t>
  </si>
  <si>
    <t>Jhonatanquiceno04@gmail.com</t>
  </si>
  <si>
    <t>efraro2003@yahoo.es</t>
  </si>
  <si>
    <t>Juanbautista74b@gmail.com</t>
  </si>
  <si>
    <t>Roguepi23@gmail.com</t>
  </si>
  <si>
    <t>maricelapiedrahita@gmail.com</t>
  </si>
  <si>
    <t>Rodrigo99mu@.com</t>
  </si>
  <si>
    <t xml:space="preserve">San José del Palmar </t>
  </si>
  <si>
    <t>ma.cifuentesossa@gmail.com</t>
  </si>
  <si>
    <t>lamberry77@hotmail.com</t>
  </si>
  <si>
    <t>sandy.ocampo@ucm.edu.co</t>
  </si>
  <si>
    <t>rubyjojoa79@gmail.com</t>
  </si>
  <si>
    <t>Jaser1500@yahoo.es</t>
  </si>
  <si>
    <t>miyerivanc@gmail.com</t>
  </si>
  <si>
    <t>pirulito727@gmail.com</t>
  </si>
  <si>
    <t>CHICANGANARENE048@GMAIL.COM</t>
  </si>
  <si>
    <t>joseluisvelascopena@gmail.com</t>
  </si>
  <si>
    <t>Yiselli.meneses@gmail.com</t>
  </si>
  <si>
    <t>Carlosbuesaquillo210@gmail.com</t>
  </si>
  <si>
    <t>roxmolina1995@gmail.com</t>
  </si>
  <si>
    <t>realpeclaudia0@gmail.com</t>
  </si>
  <si>
    <t xml:space="preserve">cristiandanilopinta@gmail.com </t>
  </si>
  <si>
    <t>Vargasplazasjuancamilo8@gmail.com</t>
  </si>
  <si>
    <t>JOHNCARUPIA98@GMAIL.COM</t>
  </si>
  <si>
    <t>danielcardenash2019@hotmail.com</t>
  </si>
  <si>
    <t>rubendarioalvarezmartinez216@gmail.com</t>
  </si>
  <si>
    <t>osorioyulmernodier@gmail.com</t>
  </si>
  <si>
    <t>Laura.chicaf1015@gmail.com</t>
  </si>
  <si>
    <t>lingarcia3098@gmail.com</t>
  </si>
  <si>
    <t>ruthalcirapineda@gmail.com</t>
  </si>
  <si>
    <t>luisortegafernandez@gmail.com</t>
  </si>
  <si>
    <t>edanferva@hotmail.com</t>
  </si>
  <si>
    <t>aleposada101@gmail.com</t>
  </si>
  <si>
    <t>3008808265 - 6044063326</t>
  </si>
  <si>
    <t>3156538378 - 3006241460</t>
  </si>
  <si>
    <t>311 3636277</t>
  </si>
  <si>
    <t>301 5541483</t>
  </si>
  <si>
    <t>311 4041881</t>
  </si>
  <si>
    <t>302 5487647</t>
  </si>
  <si>
    <t>3412700-  3148599187</t>
  </si>
  <si>
    <t>317 5112765</t>
  </si>
  <si>
    <t>313 7776404</t>
  </si>
  <si>
    <t>315 3116393</t>
  </si>
  <si>
    <t>302-457-3122</t>
  </si>
  <si>
    <t>315-699-9970</t>
  </si>
  <si>
    <t>312 8697322</t>
  </si>
  <si>
    <t>321 5891821</t>
  </si>
  <si>
    <t>320 5190682</t>
  </si>
  <si>
    <t>301 4847644</t>
  </si>
  <si>
    <t>300 3963386</t>
  </si>
  <si>
    <t>318 6931513</t>
  </si>
  <si>
    <t>314 5338045</t>
  </si>
  <si>
    <t>314 7986024</t>
  </si>
  <si>
    <t>313 7084898</t>
  </si>
  <si>
    <t>313 2201592</t>
  </si>
  <si>
    <t>314 5071394</t>
  </si>
  <si>
    <t>321 770 0655</t>
  </si>
  <si>
    <t>312 6953933</t>
  </si>
  <si>
    <t>312 4281484</t>
  </si>
  <si>
    <t>320 8755524</t>
  </si>
  <si>
    <t xml:space="preserve"> 322 4246747</t>
  </si>
  <si>
    <t>350 5740641</t>
  </si>
  <si>
    <t>317 285 55 28</t>
  </si>
  <si>
    <t>311 8343677</t>
  </si>
  <si>
    <t>322 8609151</t>
  </si>
  <si>
    <t>321 3566493</t>
  </si>
  <si>
    <t>323 4698195</t>
  </si>
  <si>
    <t>313 7004944</t>
  </si>
  <si>
    <t>314 824 9847</t>
  </si>
  <si>
    <t>300 6478399</t>
  </si>
  <si>
    <t>313 886 7563</t>
  </si>
  <si>
    <t>316 493 6901</t>
  </si>
  <si>
    <t>316 662 02 53</t>
  </si>
  <si>
    <t>315 568 88 34</t>
  </si>
  <si>
    <t>321 8334560</t>
  </si>
  <si>
    <t>310 425 9912</t>
  </si>
  <si>
    <t>311 7268108</t>
  </si>
  <si>
    <t>314 760 1721</t>
  </si>
  <si>
    <t>311 7024052</t>
  </si>
  <si>
    <t>310 6594744</t>
  </si>
  <si>
    <t>313-710-36-84</t>
  </si>
  <si>
    <t>320 487 4905</t>
  </si>
  <si>
    <t>316 7107189</t>
  </si>
  <si>
    <t>314 620 8393</t>
  </si>
  <si>
    <t>323 4023409</t>
  </si>
  <si>
    <t>AO00-3202032-1-009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</si>
  <si>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AO00-3202032-1-020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</si>
  <si>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AO00-3202032-1-028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</si>
  <si>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AO00-3202032-1-021 Prestar servicios profesionales con plena autonomía técnica y administrativa brindando acompañamiento jurídico a la Dirección Territorial Andes Occidentales en la estructuración acompañamiento y desarrollo de los diferentes procesos de selección durante las etapas precontractual contractual y pos contractual en el marco de la conservación de la diversidad biológica de las áreas protegidas del SINAP Nacional,</t>
  </si>
  <si>
    <t>AO00-3202032-1-010 Prestar servicios profesionales con plena autonomía técnica y administrativa a la Dirección Territorial Andes Occidentales enfocado en el acompañamiento a la formulación y seguimiento de los proyectos en torno a los Nodos de Biodiversidad priorizados y los procesos de restauración ecológica y sistemas sostenibles para la conservación en el marco de la conservación de la diversidad biológica de las áreas protegidas del SINAP Nacional,</t>
  </si>
  <si>
    <t>AO00-3202032-1-007 Prestar servicios profesionales con plena autonomía técnica y administrativa a la Dirección Territorial Andes Occidentales con el fin de fortalecer la infraestructura tecnológica la administración y el soporte de los sistemas de información en el marco de la conservación de la diversidad biológica de las áreas protegidas del SINAP Nacional, Los servicios prestados deberán contribuir a optimizar la gestión y el uso de los recursos tecnológicos de la entidad</t>
  </si>
  <si>
    <t>AO00-3202053-26-013 Prestar servicios profesionales con plena autonomía técnica y administrativa a la Dirección Territorial Andes Occidentales en la gestión de las acciones de manejo vinculadas al uso del suelo la tenencia de la tierra y el ordenamiento territorial ambiental a través de la gestión de información socioambiental de las comunidades en el marco de la conservación de la diversidad biológica de las áreas protegidas del SINAP Nacional,</t>
  </si>
  <si>
    <t>AO00-3202008-9-022 Prestar servicios profesionales con plena autonomía técnica y administrativa a la Dirección Territorial Andes Occidentales para acompañar 
hacer seguimiento y contribuir a la consolidación de procesos sociales e institucionales con el objetivo de avanzar en la resolución de conflictos socioambientales así como fortalecer la gestión de los Nodos de Biodiversidad priorizados dentro del Subsistema de Áreas Protegidas de los Andes Occidentales en el marco de la conservación de la diversidad biológica de las áreas protegidas del SINAP Nacional,</t>
  </si>
  <si>
    <t>AO00-3202032-1-006 Prestar servicios profesionales con plena autonomía técnica y 
administrativa a la Dirección Territorial Andes Occidentales en la planeación gestión ejecución y 
seguimiento de los programas de cooperación con énfasis en el programa de Cooperación Alemana 
con KFW así como el reporte y el seguimiento de los indicadores de gestión de la entidad para el 
fortalecimiento de los Nodos de Biodiversidad priorizados en el Subsistema Andes Occidentales en 
el marco de la conservación de la diversidad biológica de las áreas protegidas del SINAP Nacional,</t>
  </si>
  <si>
    <t>AO00-3202032-1-018 Prestar servicios de apoyo a la gestión con plena autonomía técnica y administrativa a la Dirección Territorial Andes Occidentales para el seguimiento gestión ejecución y control eficaz de los procesos del área administrativa financiera y técnica en el marco de la conservación de la diversidad biológica de las áreas protegidas del SINAP Nacional,</t>
  </si>
  <si>
    <t>AO04-3202060-19_2-031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</si>
  <si>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AO10-3202010-24-006–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</si>
  <si>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AO02-3202032-1-001 Prestar servicios de apoyo a la gestión con plena autonomía técnica y administrativa al Parque Nacional Natural Cueva de los Guácharos para realizar las actividades y acciones en el marco de la prevención vigilancia y control así como el apoyo a las líneas estratégicas del Plan de Manejo del área protegida en el marco de la conservación de la diversidad biológica de las áreas protegidas del SINAP Nacional,</t>
  </si>
  <si>
    <t>AO02-3202008-9-017 Prestar servicios profesionales con plena autonomía técnica y administrativa al Parque Nacional Natural Cueva de los Guácharos para el desarrollo de las actividades relacionadas con la implementación del programa de monitoreo y el portafolio de investigaciones del Área Protegida así como el apoyo a las líneas estratégicas del Plan de Manejo del área protegida en el marco de la conservación de la diversidad biológica de las áreas protegidas del SINAP Nacional,</t>
  </si>
  <si>
    <t>AO00-3202032-1-015 Prestar servicios de apoyo a la gestión 
con plena autonomía técnica y administrativa a la Dirección Territorial Andes 
Occidentales en la subsede Popayán en el desarrollo de actividades de archivo 
correspondencia atención al usuario registros y demás procesos administrativos 
propios de la dependencia en el marco de la conservación de la diversidad 
biológica de las áreas protegidas del SINAP Nacional,</t>
  </si>
  <si>
    <t>AO05-3202008-15-001 Prestación de servicios profesionales con plena autonomía técnica y administrativa en el Parque Nacional Natural Los Nevados para fortalecer los procesos administrativos y contractuales dinamizando la ejecución del Plan de Acción Anual en el marco del servicio de administración y manejo de áreas protegidas del proyecto de conservación de la diversidad biológica de las áreas protegidas del SINAP nacional,</t>
  </si>
  <si>
    <t>AO05-3202032-1-012 - Prestación de servicios de apoyo a la gestión con plena autonomía técnica y administrativa en el Parque Nacional Natural Los Nevados para implementar la estrategia de Prevención Vigilancia y Control y aportar al cumplimiento del plan conjunto de la sentencia que declara al PNN Los Nevados sujeto de derechos para los departamentos de Quindío y Risaralda en el marco del servicio de prevención vigilancia y control de las áreas protegidas del proyecto de conservación de la diversidad biológica de las áreas protegidas del SINAP nacional,</t>
  </si>
  <si>
    <t>AO10-3202008-15-001 Prestar servicios profesionales con plena autonomía técnica y
administrativa al Santuario de Flora Isla de la Corota para fortalecer los procesos administrativos y
contractuales contribuyendo a la ejecución de su plan de manejo y del Plan de Acción Anual en el marco
de la conservación de la diversidad biológica de las áreas protegidas del SINAP Nacional,</t>
  </si>
  <si>
    <t>AO00-3202032-1-003 Prestar servicios profesionales con plena autonomía técnica y administrativa a la Dirección Territorial Andes Occidentales en la formulación y gestión de Nodos de Biodiversidad así como la dinamización de los procesos que se requieren para el fortalecimiento y consolidación del Subsistema Andes Occidentales con énfasis en la articulación de procesos de áreas protegidas públicas y privadas en el marco de la conservación de la diversidad biológica de las áreas protegidas del SINAP Nacional,</t>
  </si>
  <si>
    <t>AO00-3202010-24-012 Prestar servicios profesionales con plena autonomía técnica y administrativa a la
Dirección Territorial Andes Occidentales para el acompañamiento integral del ecoturismo en las áreas con vocación
ecoturística en el marco de la conservación de la diversidad biológica de las áreas protegidas del SINAP Nacional,</t>
  </si>
  <si>
    <t>AO00-3202032-1-014 Prestar servicios profesionales con plena autonomía técnica y administrativa a la
Dirección Territorial Andes Occidentales para el acompañamiento jurídico en el trámite proyección y seguimiento de
los procesos relacionados con el ejercicio de la autoridad ambiental y las sentencias ambientales en el marco de la
conservación de la diversidad biológica de las áreas protegidas del SINAP Nacional,</t>
  </si>
  <si>
    <t>AO00-3202008-9-005 Prestar servicios de apoyo a la gestión con plena autonomía técnica y administrativa a la Dirección Territorial Andes Occidentales para el seguimiento gestión ejecución y control eficaz de los procesos técnicos y administrativos en el marco de la conservación de la diversidad biológica de las áreas protegidas del SINAP Nacional,</t>
  </si>
  <si>
    <t>AO00-3202060-18_1-001 Prestar servicios profesionales con plena autonomía técnica y administrativa a la Dirección Territorial Andes Occidentales para fortalecer y consolidar los análisis y diagnósticos territoriales en los niveles de áreas protegidas mosaicos de paisaje y escenarios de gobernanza priorizados por el subsistema de áreas protegidas de los Andes Occidentales en el marco de la Conservación de la diversidad biológica de las áreas protegidas del SINAP Nacional,</t>
  </si>
  <si>
    <t>AO00-3202008-9-011 Prestar servicios profesionales con plena autonomía técnica y administrativa  la Dirección Territorial Andes Occidentales para fortalecer las actividades de planificación y seguimiento de los planes de manejo portafolios de investigación y programas de monitoreo de los Valores Objeto de Conservación y Servicios ecosistémicos de las áreas protegidas de la DTAO así como el acompañamiento a la implementación de la línea misional de Prevención Vigilancia y Control en el marco de la conservación de la diversidad biológica de las áreas protegidas del SINAP Nacional,</t>
  </si>
  <si>
    <t>AO12-3202010-25-003 Prestar servicios profesionales con plena autonomía técnica y administrativa para la implementación del plan de ordenamiento de ecoturismo en el marco de la conservación de la diversidad biológica de las áreas protegidas del SINAP nacional,</t>
  </si>
  <si>
    <t>AO12-3202010-25-004 'Prestar servicios de apoyo a la gestión con plena autonomía técnica y administrativa al SFF Otún Quimbaya para la implementación del plan de ordenamiento de ecoturismo en el marco de la conservación de la diversidad biológica de las áreas protegidas del SINAP nacional,</t>
  </si>
  <si>
    <t>AO04-3202060-19_2-022 Prestar servicios profesionales con plena autonomía técnica y administrativa al Parque Nacional Natural Las Orquídeas para orientar la implementación de los procesos de restauración Ecológica Participativa al interior del Área Protegida en el marco de la conservación de la diversidad biológica de las áreas protegidas del SINAP Nacional,</t>
  </si>
  <si>
    <t>AO01-3202008-15-001 Prestar servicios profesionales con plena autonomía técnica y
administrativa al Parque Nacional Natural Complejo Volcánico Doña Juana Cascabel para fortalecer los
procesos administrativos y contractuales contribuyendo a la ejecución de su plan de manejo y del Plan de
Acción Anual en el marco de la conservación de la diversidad biológica de las áreas protegidas del SINAP
Nacional,</t>
  </si>
  <si>
    <t>ecológica participativa del área Protegida en los sectores de manejo de Tolima y Huila en el marco de la conservación</t>
  </si>
  <si>
    <t>AO07-3202060-18_1-001 Prestar servicios Profesionales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</si>
  <si>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AO07-3202052-7-033 Prestar servicios profesionales con plena autonomía técnica y administrativa al Parque Nacional Natural Puracé para la implementación del programa de monitoreo e investigación de los valores objeto de conservación del Área Protegida en el marco de la conservación de la diversidad biológica de las áreas protegidas del SINAP Nacional,</t>
  </si>
  <si>
    <t>AO02-3202008-15-021 Prestar servicios de apoyo a la gestión con plena autonomía técnica y administrativa de apoyo a la gestión de recursos físicos financieros administrativos y de las etapas precontractual y poscontractual para la conservación del Parque Nacional Natural Cueva de Los Guácharos contribuyendo a la ejecución de su plan de manejo y del Plan de Acción Anual en el marco de la conservación de la diversidad biológica de las áreas protegidas del SINAP Nacional,</t>
  </si>
  <si>
    <t>AO03-3202032-1-001 Prestar servicios de apoyo a la gestión con plena autonomía técnica y administrativa al Parque Nacional Natural Las Hermosas para aportar en la implementación y seguimiento de medidas priorizadas en los cuatro (4) sectores de manejo y el área adyacente definida en la sentencia STL-510 de 2021 a través de estrategias de Prevención Vigilancia y control de las presiones identificadas que aporten al fortalecimiento del proceso estratégico del Corredor de Cordillera Central en el marco de la conservación de la diversidad biológica de las áreas protegidas del SINAP Nacional</t>
  </si>
  <si>
    <t>AO03-3202032-1-003 Prestar servicios de Apoyo a la Gestión con plena autonomía técnica y
administrativa al Parque Nacional Natural Las Hermosas apoyando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</si>
  <si>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AO03-3202032-1-004 Prestar servicios de Apoyo a la Gestión con plena autonomía técnica y administrativa al Parque Nacional Natural Las Hermosas apoyando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</si>
  <si>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AO00-3202032-1-033 Prestar servicios de apoyo a la gestión con plena autonomía técnica y administrativa a la Dirección Territorial Andes Occidentales para el seguimiento al plan de necesidades matrices priorizadas de gestión institucional y apoyo a la cadena presupuestal gestión contable y gestión contractual en el marco de la conservación de la diversidad biológica de las áreas protegidas del SINAP Nacional</t>
  </si>
  <si>
    <t>AO00-3202032-1-016 Prestar servicios de apoyo a la gestión con plena autonomía técnica y administrativa a la Dirección Territorial Andes Occidentales para ejecutar las actividades administrativas y financieras en el marco de la conservación de la diversidad biológica de las áreas protegidas del SINAP Nacional</t>
  </si>
  <si>
    <t>AO10-3202052-8-002 Prestar servicios profesionales con plena autonomía técnica y administrativa al Santuario de Flora Isla de la Corota para avanzar en la actualización del Plan de manejo del Área Protegida en el marco de la conservación de la diversidad biológica de las áreas protegidas del SINAP Nacional,</t>
  </si>
  <si>
    <t>AO09-3202008-10-021 Prestar servicios de apoyo a la gestión con plena autonomía técnica y administrativa al Parque Nacional Natural Tatamá para fortalecer el relacionamiento con comunidades étnicas y los procesos de ordenamiento del territorio en el municipio de Tadó Chocó en el marco del proyecto Conservación De La Diversidad Biológica De Las Áreas Protegidas Del SINAP Nacionales”,</t>
  </si>
  <si>
    <t>AO05-3202008-9-037 Prestar servicios profesionales con plena autonomía técnica y administrativa en el Parque Nacional Natural Los Nevados para impulsar la ejecución y seguimiento del Plan Conjunto de Recuperación Manejo Mantenimiento y Conservación de la sentencia que declara el PNN Los Nevados como Sujeto Especial de Derechos en el marco del servicio de administración y manejo de áreas protegidas del proyecto de conservación de la diversidad biológica de las áreas protegidas del SINAP nacional,</t>
  </si>
  <si>
    <t>AO06-3202008-13-008 Prestar servicios profesionales con plena autonomía técnica y administrativa al Parque Nacional Natural Nevado del Huila para orientar las actividades relacionadas a la actualización de Régimen Especial de Manejo con el resguardo indígena Paez de Gaitania Tolima y acompañar el fortalecimiento del relacionamiento con los resguardos indígenas del departamento del Cauca en el marco de la conservación de la diversidad biológica de las áreas protegidas del SINAP Nacional,</t>
  </si>
  <si>
    <t>AO02-3202056-5-019 Prestar servicios profesionales con plena autonomía técnica y administrativa al Parque Nacional Natural Cueva de los Guácharos para la implementación del plan local de comunición y educación ambiental con actores estratégicos del AP y las veredas Villafátima La Ilusión Tocora Los Pinos Jericó Mensura Montelívano y El Roble así como el apoyo a las líneas estratégicas del Plan de Manejo del área protegida en el marco de la conservación de la diversidad biológica de las áreas protegidas del SINAP,</t>
  </si>
  <si>
    <t>AO05-3202010-24-004 Prestación de servicios de apoyo a la gestión con plena autonomía técnica y administrativa en el Parque Nacional Natural Los Nevados para apoyar las acciones de seguimiento y regulación en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</si>
  <si>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AO05-3202032-1-023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</si>
  <si>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AO05-3202032-1-016 -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</si>
  <si>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AO02-3202010-25-012 Prestar servicios de apoyo a la gestión con plena autonomía técnica y administrativa al Parque Nacional Natural Cueva de Los Guácharos para la implementación en campo del POE vigente orientar instruir dirigir y asistir a los visitantes del PNN - GUA así como las demás líneas del Plan de Manejo en el marco de la conservación de la diversidad biológica de las áreas protegidas del SINAP Nacional,</t>
  </si>
  <si>
    <t>AO02-3202010-25-013 Prestar servicios de apoyo a la gestión con plena autonomía técnica y administrativa al Parque Nacional Natural Cueva de Los Guácharos para la implementación en campo del POE vigente orientar instruir y asistir a los visitantes del PNN - GUA así como las demás líneas del Plan de Manejo en el marco de la conservación de la diversidad biológica de las áreas protegidas del SINAP Nacional,</t>
  </si>
  <si>
    <t>AO05-3202032-1-022 -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en el marco del servicio de prevención vigilancia y control de las áreas protegidas del proyecto de conservación de la diversidad biológica de las áreas protegidas del SINAP nacional</t>
  </si>
  <si>
    <t>AO00-3202056-5-027 Prestar servicios profesionales con plena autonomía técnica y administrativa a la Dirección Territorial Andes Occidentales para promover las acciones de educación ambiental y sensibilización ciudadana con énfasis en los centros de interpretación ambiental y la línea de gestión del conocimiento relacionados con la gestión del Subsistema de Áreas Protegidas Andes Occidentales y otras estrategias de conservación en el marco de la conservación de la diversidad biológica de las áreas protegidas del SINAP Nacional</t>
  </si>
  <si>
    <t>AO11-3202060-18_1-001 Prestar servicios profesionales con plena autonomía técnica y administrativa en el SFF Galeras para adelantar las acciones necesarias que permitan la adecuada implementación de la estrategia de restauración ecológica participativa suscripción de acuerdos con campesinos e implementación de acciones de educación ambiental en el SFF Galeras bajo los lineamientos de PNNC en el marco del proyecto de inversión conservación de la diversidad biológica de las áreas protegidas del SINAP Nacional,</t>
  </si>
  <si>
    <t>AO00-3202060-18_1-002 Prestar servicios profesionales con plena autonomía técnica y administrativa a
la Dirección Territorial Andes Occidentales para desarrollar actividades de campo en reservas naturales de sociedad
civil estrategia de uso ocupación y tenencia y monitoreo así como la revisión cartográfica correspondiente a la
estrategia de restauración relacionadas con acciones de conservación del enfoque estratégico territorial de Andes
Occidentales en el marco de la conservación de la diversidad biológica de las áreas protegidas del SINAP Nacional,</t>
  </si>
  <si>
    <t>AO11-3202010-24-003 Prestar servicios profesionales con plena autonomía técnica y administrativa en el SFF Galeras para la implementación del plan de ordenamiento ecoturístico del área protegida y apoyo en las acciones establecidas dentro de la estrategia de comunicación y educación ambiental bajo los lineamientos de PNNC en el marco del proyecto de inversión conservación de la diversidad biológica de las áreas protegidas del SINAP Nacional,</t>
  </si>
  <si>
    <t>AO11-3202008-12-004 Prestar servicios profesionales con plena autonomía técnica y administrativa en el SFF Galeras para la implementación de acciones que aporten a la consolidación del SINAP a través de los corredores de conectividad ecológica y cultural en los que participe el SFF Galeras fortalecimiento del RUNAP y subsistemas regionales en el marco del proyecto de inversión conservación de la diversidad biológica de las áreas protegidas del SINAP Nacional</t>
  </si>
  <si>
    <t>AO08-3202055-22-021 Prestar servicios profesionales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</si>
  <si>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AO07-3202053-30-028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</si>
  <si>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AO08-3202055-22-022 Prestar servicios de apoyo a la gestión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</si>
  <si>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AO09-3202008-10-020 Prestar servicios profesionales con plena autonomía técnica y administrativa al Parque Nacional Natural Tatamá para fortalecer el relacionamiento con comunidades étnicas y los procesos de ordenamiento del territorio en el Área Protegida en el marco de la conservación de la diversidad biológica de las áreas protegidas del SINAP Nacional,</t>
  </si>
  <si>
    <t>AO08-3202055-22-023 Prestar servicios de apoyo a la gestión con plena autonomía técnica y administrativa al Parque Nacional Natural Selva de Florencia para la gestión del conocimiento e innovación que requiere el Área Protegida relacionados con el Portafolio de investigaciones el Programa de monitoreo la Educación ambiental y aquellas estrategias definidas en el Plan de manejo del área protegida en el marco de la conservación de la diversidad biológica de las áreas protegidas del SINAP Nacional,</t>
  </si>
  <si>
    <t>AO06-3202032-1-019 Prestar servicios de apoyo a la gestión con plena autonomía técnica y administrativa al Parque Nacional Natural Nevado del Huila para la ejecución del programa de prevención vigilancia y control en el Área Protegida en el departamento del Tolima en el marco de la conservación de la diversidad biológica de las áreas protegidas del SINAP Nacional</t>
  </si>
  <si>
    <t>AO07-3202060-18_1-002 Prestar servicios técnicos y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</si>
  <si>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AO05-3202010-24-008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</si>
  <si>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AO11-3202060-18_1-010 Apoyar la gestión del SFF Galeras con plena autonomía técnica y administrativa
para la implementación de acciones necesarias que aporten al cumplimiento de las metas establecidas para la
estrategia de restauración ecológica participativa en el marco de la conservación de la diversidad biológica de las
áreas protegidas del SINAP Nacional</t>
  </si>
  <si>
    <t>AO06-3202032-1-020 Prestar servicios de apoyo a la gestión con plena autonomía técnica y administrativa al Parque Nacional Natural Nevado del Huila para la ejecución del programa de prevención vigilancia y control en el Área Protegida en el departamento del Huila en el marco de la conservación de la diversidad biológica de las áreas protegidas del SINAP Nacional,</t>
  </si>
  <si>
    <t>AO04-3202060-19_1-017 Prestar servicios de apoyo a la gestión con plena autonomía técnica y administrativa al Parque Nacional Natural Las Orquídeas en la implementación de actividades de restauración al interior del Área Protegida y en su zona aledaña principalmente en el sector Venados (municipio de Frontino) en el marco de la conservación de la diversidad biológica de las áreas protegidas del SINAP Nacional,</t>
  </si>
  <si>
    <t>AO04-3202060-19_1-023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</si>
  <si>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AO05-3202060-19_1-032 Prestación de servicios de apoyo a la gestión con plena autonomía técnica y
administrativa en el Parque Nacional Natural Los Nevados para apoyar las acciones de restauración ecológica
operación y propagación de material vegetal en los viveros Área Protegida en el marco del servicio de restauración
de ecosistemas del proyecto de conservación de la diversidad biológica de las áreas protegidas del SINAP nacional</t>
  </si>
  <si>
    <t>AO05-3202032-1-020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t>
  </si>
  <si>
    <t>AO05-3202060-19_1-027 Prestación de servicios profesionales con plena autonomía técnica y administrativa en el Parque Nacional Natural Los Nevados para la implementación de la estrategia de restauración ecológica del PNN Los Nevados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</si>
  <si>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AO11-3202008-9-002 Prestar servicios profesionales con plena autonomía técnica y administrativa en el SFF Galeras para la implementación del programa de monitoreo y portafolio de investigaciones aprobado para el SFF Galeras y consolidación de la información en la herramienta SMART en el marco del proyecto de inversión conservación de la diversidad biológica de las áreas protegidas del SINAP Nacional,</t>
  </si>
  <si>
    <t>AO11-3202060-18_1-011 Apoyar la gestión del SFF Galeras con plena autonomía técnica y administrativa para la implementación de acciones que aporten al fortalecimiento de iniciativas privadas de conservación en la zona de influencia del SFF Galeras en el marco del proyecto de inversión conservación de la diversidad biológica de las áreas protegidas del SINAP Nacional,</t>
  </si>
  <si>
    <t>AO05-3202060-19_1-028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</si>
  <si>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AO05-3202032-1-015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el fortalecimiento
de la gobernanza en el Sistema Nacional de Áreas Protegidas en el marco
del servicio de prevención vigilancia y control de las áreas protegidas del
proyecto de conservación de la diversidad biológica de las áreas
protegidas del SINAP nacional,</t>
  </si>
  <si>
    <t>AO05-3202010-24-010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</si>
  <si>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AO05-3202032-1-019 -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</si>
  <si>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AO04-3202060-19_1-025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 2, OBLIGACIONES DEL CONTRATISTA, - Para cumplir cabalmente con el ob</t>
  </si>
  <si>
    <t>AO07-3202053-30-029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</si>
  <si>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AO04-3202060-19_1-024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</si>
  <si>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AO05-3202032-1-021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</si>
  <si>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AO11-3202060-18_1-008 Apoyar la gestión del SFF Galeras con plena autonomía técnica y
administrativa para la implementación de acciones necesarias que aporten al cumplimiento de las metas establecidas
para la estrategia de restauración ecológica participativa en el marco del proyecto de inversión conservación de la
diversidad biológica de las áreas protegidas del SINAP Nacional</t>
  </si>
  <si>
    <t>AO10-3202008-12-011 Prestar servicios de apoyo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</si>
  <si>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AO05-3202032-1-024 -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</si>
  <si>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AO05-3202060-19_1-033 - Prestación de servicios de apoyo a la gestión con plena autonomía técnica y administrativa en el Parque Nacional Natural Los Nevados para apoyar las acciones de restauración ecológica operación y propagación de material vegetal en los viveros Área Protegida en el marco del servicio de restauración de ecosistemas del proyecto de conservación de la diversidad biológica de las áreas protegidas del SINAP nacional</t>
  </si>
  <si>
    <t>AO05-3202032-1-018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</si>
  <si>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AO04-3202060-19_1-026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</si>
  <si>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AO05-3202056-5-034 Prestación de servicios profesionales con plena autonomía técnica y administrativa en el Parque Nacional Natural Los Nevados para impulsar procesos de relacionamiento con comunidades dentro del área protegida y en su zona de influencia como aporte a la implementación del plan conjunto de la sentencia que declara al PNN Los Nevados sujeto de derechos especiales en el marco del servicio de educación informal en el marco de la conservación de la biodiversidad y los servicios ecosistémicos del proyecto de conservación de la diversidad biológica de las áreas protegidas del SINAP nacional,</t>
  </si>
  <si>
    <t>AO04-3202060-19_1-033 Prestar servicios de apoyo a la gestión con plena autonomía técnica y administrativa al Parque Nacional Natural Las Orquídeas en la implementación de actividades de restauración al interior del Área protegida y en su zona aledaña principalmente en la vereda Venados (municipio de Frontino) en el marco de la conservación de la diversidad biológica de las áreas protegidas del SINAP Nacional,</t>
  </si>
  <si>
    <t>AO02-3202032-1-002 Prestar servicios de apoyo a la gestión con plena autonomía técnica y administrativa al Parque Nacional Natural Cueva de los Guácharos para realizar las actividades y acciones en el marco de la prevención vigilancia y control así como el apoyo a las líneas estratégicas del Plan de Manejo del área protegida en el marco de la conservación de la diversidad biológica de las áreas protegidas del SINAP Nacional</t>
  </si>
  <si>
    <t>AO09-3202018-4-024 PRESTAR SERVICIOS PROFESIONALES CON PLENA AUTONOMÍA TÉCNICA Y ADMINISTRATIVA AL PARQUE NACIONAL NATURAL TATAMÁ PARA LA IMPLEMENTACIÓN DE LAS FASES DE LA RUTA DE AMPLIACIÓN DEL ÁREA PROTEGIDA EN EL MARCO DEL PROYECTO CONSERVACIÓN DE LA DIVERSIDAD BIOLÓGICA DE LAS ÁREAS PROTEGIDAS DEL SINAP NACIONAL,</t>
  </si>
  <si>
    <t>AO05-3202010-24-007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</si>
  <si>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AO05-3202010-24-003 Prestación de servicios profesionales con plena autonomía técnica y administrativa en el Parque Nacional Natural Los Nevados para desarrollar acciones que aporten a la regulación ordenamiento y promoción de la actividad ecoturística en el Área Protegida en el marco del servicio de ecoturismo en las áreas protegidas del proyecto de conservación de la diversidad biológica de las áreas protegidas del SINAP nacional</t>
  </si>
  <si>
    <t>AO07-3202053-30-030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</si>
  <si>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AO00-3202032-1-054 Prestación de servicios profesionales con plena autonomía técnica y administrativa
para el acompañamiento en el trámite proyección y seguimiento de los documentos técnicos inherentes al ejercicio
de la autoridad ambiental con énfasis en el plan de descongestión establecido por la ley 2387 de 2024 en el marco
conservación de la diversidad biológica de las áreas protegidas del SINAP Nacional,</t>
  </si>
  <si>
    <t>AO10-3202010-24-005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</si>
  <si>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AO10-3202010-24-005 Prestar servicios de apoyo con plena autonomía técnica y administrativa al SF Isla de la Corota para la implementación del Plan de Ordenamiento Ecoturístico y las líneas estratégicas del Plan de Manejo en el marco de la conservación de la diversidad biológica de las áreas protegidas del SINAP Nacional,</t>
  </si>
  <si>
    <t>AO05-3202010-24-005 Prestación de servicios de apoyo a la gestión con plena autonomía técnica y
administrativa en el Parque Nacional Natural Los Nevados para apoyar acciones de reservas de ingreso regulación
de la capacidad de carga y cumplimiento de la reglamentación del Ordenamiento Ecoturistico del Área Protegida en
el marco del servicio de ecoturismo en las áreas protegidas del proyecto de conservación de la diversidad biológica
de las áreas protegidas del SINAP nacional,</t>
  </si>
  <si>
    <t>AO07-3202060-18_1-003 Prestar servicios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</si>
  <si>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AO05-3202032-1-014 - Prestación de servicios de apoyo a la gestión con plena autonomía técnica y administrativa en el Parque Nacional Natural Los Nevados en la estrategia de Prevención Vigilancia y Control y la elaboración de actos administrativos y gestión de diligencias en el marco de los procesos administrativos sancionatorios de carácter ambiental que se gestionan en el área protegida y aportar al cumplimiento de la sentencia que declara al PNN Los Nevados sujeto de derechos en el marco del servicio de prevención vigilancia y control de las áreas protegidas del proyecto de conservación de la diversidad biológica de las áreas protegidas del SINAP nacional,</t>
  </si>
  <si>
    <t>AO05-3202010-24-009 -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</si>
  <si>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AO07-3202053-30-031 Prestar servicios de apoyo a la gestión con plena autonomía técnica y
administrativa al Parque Nacional Natural Puracé para llevar a cabo la estrategia de prevención vigilancia y control
en coordinación con las comunidades étnicas en los sectores de manejo definidos en el Área protegida en el marco
de la conservación de la diversidad biológica de las áreas protegidas del SINAP Nacional,</t>
  </si>
  <si>
    <t>AO07-3202060-18_1-004 Prestar servicios de apoyo a la gestión con plena autonomía técnica y
administrativa al Parque Nacional Natural Puracé para la implementación de la estrategia de Restauración Ecológica
Participativa en el Área protegida en el marco de la conservación de la diversidad biológica de las áreas protegidas del
SINAP Nacional,</t>
  </si>
  <si>
    <t>AO10-3202052-8-003 Prestar servicios profesionales con plena autonomía técnica y administrativa al SF
Isla de la Corota para la implementación de las estrategias especiales de manejo y el fortalecimiento en el
relacionamiento con actores estratégicos del Área Protegida en el marco de la conservación de la diversidad biológica
de las áreas protegidas del SINAP Nacional,</t>
  </si>
  <si>
    <t>AO10-3202008-12-012 Prestar servicios de apoyo con plena autonomía técnica y administrativa al SF Isla de la Corota para implementar alternativas de producción sostenible en la Zona de Influencia del Área Protegida en el marco de la conservación de la diversidad biológica de las áreas protegidas del SINAP Nacional,</t>
  </si>
  <si>
    <t>AO09-3202056-5-027 Prestar servicios de apoyo a la gestión con plena autonomía técnica y administrativa al Parque Nacional Natural Tatamá para la implementación del plan de interpretación del patrimonio y educación ambiental del Área Protegida en el marco de la conservación de la diversidad biológica de las áreas protegidas del SINAP Nacional,</t>
  </si>
  <si>
    <t>AO05-3202056-5-035 Prestación de servicios profesionales con plena autonomía técnica y administrativa al Parque Nacional Natural Los Nevados para impulsar la implementación de las líneas de acción de la estrategia educación y comunicación para la conservación del Área Protegida y aportar al cumplimiento de la sentencia que declara al PNN Los Nevados sujeto de derechos especiales en el marco de la conservación de la biodiversidad y los servicios ecosistémicos del proyecto de conservación de la diversidad biológica de las áreas protegidas del SINAP nacional,</t>
  </si>
  <si>
    <t>AO05-3202060-19_1-030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</si>
  <si>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AO12-3202056-5-005 Prestar servicios técnicos y de apoyo con plena autonomía técnica y administrativa al SFF Otún Quimbaya para adelantar procesos de Comunicación Educación Ambiental con actores priorizados y vinculados a la gestión territorial de las áreas protegidas en el marco de la conservación de la diversidad biológica de las áreas protegidas del SINAP nacional,</t>
  </si>
  <si>
    <t>AO04-3202060-19_1-027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</si>
  <si>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AO05-3202032-1-013 Prestación de servicios de apoyo a la gestión con plena autonomía técnica y administrativa en el Parque Nacional Natural Los Nevados para impulsar la implementación del protocolo de PVC y aportar al pilar de legalidad del plan conjunto de la sentencia que declara al PNN Los Nevados sujeto de derechos especiales en el marco del servicio de prevención vigilancia y control de las áreas protegidas del proyecto de conservación de la diversidad biológica de las áreas protegidas del SINAP nacional,</t>
  </si>
  <si>
    <t>AO05-3202060-19_1-031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</si>
  <si>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AO05-3202032-1-017 Prestación de servicios de apoyo a la gestión con plena autonomía técnica y administrativa en el Parque Nacional Natural Los Nevados para implementar la estrategia de Prevención Vigilancia y Control y aportar al cumplimiento de la sentencia que declara al PNN Los Nevados sujeto de derechos y al fortalecimiento de la gobernanza en el Sistema Nacional de Áreas Protegidas en el marco del servicio de prevención vigilancia y control de las áreas protegidas del proyecto de conservación de la diversidad biológica de las áreas protegidas del SINAP nacional,</t>
  </si>
  <si>
    <t>AO05-3202010-24-011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</si>
  <si>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AO05-3202010-24-006 Prestación de servicios de apoyo a la gestión con plena autonomía técnica y administrativa en el Parque Nacional Natural Los Nevados para apoyar las acciones de seguimiento y regulación de la operación ecoturística y aportar al pilar de gobernanza del plan conjunto de la sentencia que declara al PNN Los Nevados sujeto de derechos especiales en los municipios con jurisdicción del Parque en el marco del servicio de ecoturismo en las áreas protegidas del proyecto de conservación de la diversidad biológica de las áreas protegidas del SINAP nacional</t>
  </si>
  <si>
    <t>AO03-3202032-1-005 Prestar servicios de Apoyo a la Gestión con plena autonomía técnica y administrativa al Parque Nacional Natural Las Hermosas en la implementación de la estrategia de Prevención Vigilancia y Control en los cuatro (4) sectores de manejo y el área adyacente definida en la sentencia STL-510 de 2021 aportando además al fortalecimiento del proceso estratégico del Corredor de Cordillera Central en el marco de la conservación de la diversidad biológica de las áreas protegidas del SINAP Nacional,</t>
  </si>
  <si>
    <t>AO00-3299060-2-002 Contratar la prestación de servicios para la realización de exámenes médicos ocupacionales para los funcionarios de Parques Nacionales Naturales de Colombia de la Dirección Territorial Andes Occidentales y sus 12 Áreas Protegidas.</t>
  </si>
  <si>
    <t>AO00-3202032-1-058 Prestar servicios profesionales con plena autonomía técnica y administrativa a la Dirección Territorial Andes Occidentales en la dinamización de los procesos que se requieren para el fortalecimiento y consolidación del Subsistema Andes Occidentales, en el marco de la conservación de la diversidad biológica de las áreas protegidas del SINAP</t>
  </si>
  <si>
    <t>AO12-3202010-25-003 Prestar servicios profesionales con plena autonomía técnica y administrativa en el SSF Otún Quimbaya para dar continuidad al plan de ordenamiento de ecoturismo, en el marco de la conservación de la diversidad biológica de las áreas protegidas del SINAP nacional.</t>
  </si>
  <si>
    <t>AO00-3202032-1-075 Prestar servicios profesionales con plena autonomía técnica y administrativa a la Dirección Territorial Andes Occidentales para el acompañamiento y consolidación estratégica, normativa y operativa del Subsistema Andes Occidentales (SAO) como componente integral del Sistema Nacional de Áreas Protegidas (SINAP), en el marco de la conservación de la diversidad biológica de las áreas protegidas del SINAP Nacional.</t>
  </si>
  <si>
    <t>AO00-3202032-1-004 Prestar servicios de apoyo a la gestión con plena autonomía técnica y administrativa a la Dirección Territorial Andes Occidentales para el seguimiento, gestión y ejecución de los procesos del área administrativa y financiera, en el marco de la conservación de la diversidad biológica de las áreas protegidas del SINAP Nacional</t>
  </si>
  <si>
    <t>AO05-3202060-19_1-030 - Prestación de servicios de apoyo a la gestión con plena autonomía técnica y administrativa en el Parque Nacional Natural Los Nevados para la implementación de la estrategia de restauración ecológica del Área Protegida y en articulación con el pilar de Gobernanza del plan conjunto de la sentencia que declara al PNN Los Nevados sujeto de derechos especiales en el marco del servicio de restauración de ecosistemas del proyecto de conservación de la diversidad biológica de las áreas protegidas del SINAP nacional.</t>
  </si>
  <si>
    <t>AO00 3202008 9 035 PRESTACIÓN DE SERVICIO
LOGÍSTICO QUE INCLUYE ALOJAMIENTO Y ALIMENTACIÓN
PARA LA REALIZACIÓN DEL ENCUENTRO TERRITORIAL DE
PLANEACIÓN 2025 2026 DE LA DIRECCIÓN TERRITORIAL
ANDES OCCIDENTALES Y SUS 12 ÁREAS PROTEGIDAS
ADSCRITAS.</t>
  </si>
  <si>
    <t>AO05-3202056-5-035 Prestar servicios profesionales con plena autonomía técnica y administrativa al Parque Nacional Natural Los Nevados para impulsar la implementación de las líneas de acción de la estrategia educación y comunicación para la conservación del Área Protegida y aportar al cumplimiento de la sentencia que declara al PNN Los Nevados sujeto de derechos especiales, en el marco de la conservación de la biodiversidad y los servicios ecosistémicos del proyecto de conservación de la diversidad biológica de las áreas protegidas del SINAP nacional.</t>
  </si>
  <si>
    <t>– AO01-3202060-18_1-012 Prestar servicios de apoyo a la gestión con plena autonomía técnica y
administrativa al Parque Nacional Natural Complejo Volcánico Doña Juana Cascabel para fortalecer las actividades y
acciones en el marco de la estrategia restauración ecológica y sistemas sostenibles en el Área protegida en el marco
de la conservación de la diversidad biológica de las áreas protegidas del SINAP Naciona</t>
  </si>
  <si>
    <t>AO04-3202038-17-022 PRESTAR SERVICIOS DE APOYO A LA GESTIÓN CON PLENA AUTONOMÍA TÉCNICA Y ADMINISTRATIVA AL PARQUE NACIONAL NATURAL LAS ORQUÍDEAS EN LA IMPLEMENTACIÓN DE ACTIVIDADES DE RESTAURACIÓN AL INTERIOR DEL ÁREA PROTEGIDA Y EN SU ZONA ALEDAÑA, PRINCIPALMENTE EN LA VEREDA CALLES (MUNICIPIO DE URRAO) EN EL MARCO DE LA CONSERVACIÓN DE LA DIVERSIDAD BIOLÓGICA DE LAS ÁREAS PROTEGIDAS DEL SINAP NACIONAL</t>
  </si>
  <si>
    <t xml:space="preserve">AO08-3202060-19_1-005 PRESTAR SERVICIOS DE APOYO A LA GESTIÓN CON PLENA AUTONOMÍA TÉCNICA Y ADMINISTRATIVA AL PARQUE NACIONAL NATURAL SELVA DE FLORENCIA PARA LA PRODUCCIÓN DE MATERIAL VEGETAL, SIEMBRAS, MANTENIMIENTOS Y MONITOREO A LA RESTAURACIÓN ECOLÓGICA EN ÁREA PROTEGIDA EN EL MARCO DE LA CONSERVACIÓN DE LA DIVERSIDAD BIOLÓGICA DE LAS ÁREAS PROTEGIDAS DEL SINAP NACIONAL. </t>
  </si>
  <si>
    <t>AO03-3202008-10-034 Prestar servicios profesionales con plena autonomía técnica y administrativa al Parque Nacional Natural Las Hermosas para seguir avanzando en la implementación de la línea estratégica de Bioeconomía y emprendimientos, que permita promover la formulación y avance de las iniciativas con potencial para ser apoyadas del área protegida, aportando al fortalecimiento del proceso estratégico del Corredor de Cordillera Central y el cumplimiento de la sentencia STL-510 de 2021, en el marco la conservación de la diversidad biológica de las áreas protegidas del SINAP Nacional</t>
  </si>
  <si>
    <t>AO00-3202032-1-055 Prestar servicios profesionales con plena autonomía técnica y administrativa a la Dirección Territorial Andes Occidentales para el diseño, facilitación y acompañamiento de mesas de diálogo multiactor orientadas a procesos de concertación étnica y articulación político-institucional, en el marco de la conservación de la diversidad biológica de las áreas protegidas del SINAP Nacional.</t>
  </si>
  <si>
    <t>AO11-3202032-1-023 Prestar servicios de apoyo con plena autonomía técnica y administrativa en el SFF Galeras, en actividades relacionadas con la gestión documental, atención al ciudadano y acompañamiento institucional en cabañas, en el marco del proyecto de inversión conservación de la diversidad biológica de las áreas protegidas del SINAP Nacional.</t>
  </si>
  <si>
    <t>AO05-3202053-27-025 Prestar servicios profesionales con plena autonomía técnica y administrativa en el Parque Nacional Natural Los Nevados para la implementación y seguimiento de la estrategia de uso, tenencia y ocupación y saneamiento predial, enmarcada en el pilar de Legalidad del plan conjunto de la sentencia que declara al PNN Los Nevados sujeto de derechos especiales, en el marco de los documentos de lineamientos técnicos del proyecto de conservación de la diversidad biológica de las áreas protegidas del SINAP nacional.</t>
  </si>
  <si>
    <t>AO12-3202060-18_1-002 Prestación de servicios de apoyo a la gestión
con plena autonomía técnica y administrativa en el SFF Otún Quimbaya para dar
continuidad al proceso de restauración en las zonas degradadas y/o alteradas de las
áreas protegidas nacionales y/o zonas de influencia, en el marco de la conservación de
la diversidad biológica de las áreas protegidas del SINAP nacional.</t>
  </si>
  <si>
    <t>AO073202032 1 033 Prestación del servicio de
mantenimiento preventivo a sistemas solares fotovoltaicos,
que comprende: un (1) sistema loc alizado en la cabaña de San
Juan, Puracé en el marco la conservación de la diversidad
biológica de las áreas protegida s del SINAP Nacional</t>
  </si>
  <si>
    <t>IPMC DTAO 110 2025</t>
  </si>
  <si>
    <r>
      <t xml:space="preserve"> </t>
    </r>
    <r>
      <rPr>
        <b/>
        <sz val="11.5"/>
        <color indexed="8"/>
        <rFont val="Calibri"/>
        <family val="2"/>
        <scheme val="minor"/>
      </rPr>
      <t>OWER EDUARDO JURADO ARCINIEGAS</t>
    </r>
  </si>
  <si>
    <r>
      <t>ALEXANDER ALBERTO CASTRILLON MAFLA</t>
    </r>
    <r>
      <rPr>
        <sz val="9"/>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</si>
</sst>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5" formatCode="_-&quot;$&quot;* #,##0.00_-;\-&quot;$&quot;* #,##0.00_-;_-&quot;$&quot;* &quot;-&quot;??_-;_-@_-"/>
  </numFmts>
  <fonts count="14" x14ac:knownFonts="1">
    <font>
      <sz val="11"/>
      <color theme="1"/>
      <name val="Calibri"/>
      <scheme val="minor"/>
    </font>
    <font>
      <sz val="11"/>
      <color theme="1"/>
      <name val="Calibri"/>
      <family val="2"/>
      <scheme val="minor"/>
    </font>
    <font>
      <sz val="11"/>
      <color theme="1"/>
      <name val="Calibri"/>
      <family val="2"/>
      <scheme val="minor"/>
    </font>
    <font>
      <b/>
      <sz val="11"/>
      <color rgb="FFFFFF99"/>
      <name val="Calibri"/>
      <family val="2"/>
    </font>
    <font>
      <u/>
      <sz val="11"/>
      <color theme="10"/>
      <name val="Calibri"/>
      <family val="2"/>
      <scheme val="minor"/>
    </font>
    <font>
      <sz val="11"/>
      <color indexed="8"/>
      <name val="Calibri"/>
      <family val="2"/>
      <scheme val="minor"/>
    </font>
    <font>
      <sz val="11"/>
      <color theme="1"/>
      <name val="Calibri"/>
      <family val="2"/>
      <scheme val="minor"/>
    </font>
    <font>
      <b/>
      <sz val="9"/>
      <color rgb="FF2F5496"/>
      <name val="Verdana"/>
      <family val="2"/>
    </font>
    <font>
      <sz val="10"/>
      <color indexed="8"/>
      <name val="Verdana"/>
      <family val="2"/>
    </font>
    <font>
      <sz val="10"/>
      <color indexed="8"/>
      <name val="Arial"/>
      <family val="2"/>
    </font>
    <font>
      <b/>
      <sz val="11.5"/>
      <color indexed="8"/>
      <name val="Calibri"/>
      <family val="2"/>
      <scheme val="minor"/>
    </font>
    <font>
      <sz val="9"/>
      <color rgb="FF000000"/>
      <name val="Calibri"/>
      <family val="2"/>
      <scheme val="minor"/>
    </font>
    <font>
      <sz val="11"/>
      <color rgb="FF000000"/>
      <name val="Arial Narrow"/>
      <family val="2"/>
    </font>
    <font>
      <sz val="10"/>
      <color theme="1"/>
      <name val="Verdana"/>
      <family val="2"/>
    </font>
  </fonts>
  <fills count="7">
    <fill>
      <patternFill patternType="none"/>
    </fill>
    <fill>
      <patternFill patternType="gray125"/>
    </fill>
    <fill>
      <patternFill patternType="solid">
        <fgColor rgb="FF366092"/>
        <bgColor rgb="FF366092"/>
      </patternFill>
    </fill>
    <fill>
      <patternFill patternType="solid">
        <fgColor rgb="FF548135"/>
        <bgColor rgb="FF548135"/>
      </patternFill>
    </fill>
    <fill>
      <patternFill patternType="solid">
        <fgColor rgb="FF3C78D8"/>
        <bgColor rgb="FF3C78D8"/>
      </patternFill>
    </fill>
    <fill>
      <patternFill patternType="solid">
        <fgColor theme="0"/>
        <bgColor indexed="64"/>
      </patternFill>
    </fill>
    <fill>
      <patternFill patternType="solid">
        <fgColor rgb="FFB6D7A8"/>
        <bgColor rgb="FFB6D7A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4" fillId="0" borderId="0" applyNumberFormat="0" applyFill="0" applyBorder="0" applyAlignment="0" applyProtection="0"/>
    <xf numFmtId="43" fontId="5" fillId="0" borderId="0" applyFont="0" applyFill="0" applyBorder="0" applyAlignment="0" applyProtection="0"/>
    <xf numFmtId="0" fontId="5" fillId="0" borderId="0"/>
    <xf numFmtId="44" fontId="6" fillId="0" borderId="0" applyFont="0" applyFill="0" applyBorder="0" applyAlignment="0" applyProtection="0"/>
    <xf numFmtId="165" fontId="5"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xf numFmtId="0" fontId="2" fillId="0" borderId="1" xfId="0" applyFont="1" applyBorder="1" applyAlignment="1">
      <alignment horizontal="left"/>
    </xf>
    <xf numFmtId="0" fontId="7" fillId="6" borderId="1" xfId="0" applyFont="1" applyFill="1" applyBorder="1" applyAlignment="1">
      <alignment horizontal="center" vertical="center" wrapText="1"/>
    </xf>
    <xf numFmtId="0" fontId="0" fillId="5" borderId="1" xfId="0" applyFill="1" applyBorder="1" applyAlignment="1">
      <alignment horizontal="left" vertical="center"/>
    </xf>
    <xf numFmtId="0" fontId="1" fillId="0" borderId="0" xfId="0" applyFont="1"/>
    <xf numFmtId="44" fontId="3" fillId="3" borderId="1" xfId="4" applyFont="1" applyFill="1" applyBorder="1" applyAlignment="1">
      <alignment horizontal="center" vertical="center" wrapText="1"/>
    </xf>
    <xf numFmtId="44" fontId="0" fillId="0" borderId="0" xfId="4" applyFont="1" applyAlignment="1"/>
    <xf numFmtId="0" fontId="8" fillId="0" borderId="1" xfId="0" applyFont="1" applyBorder="1" applyAlignment="1">
      <alignment horizontal="center"/>
    </xf>
    <xf numFmtId="0" fontId="9" fillId="0" borderId="1" xfId="0" applyFont="1" applyBorder="1"/>
    <xf numFmtId="0" fontId="0" fillId="0" borderId="1" xfId="0" applyBorder="1" applyAlignment="1">
      <alignment vertical="center"/>
    </xf>
    <xf numFmtId="0" fontId="9" fillId="0" borderId="1" xfId="0" applyFont="1" applyBorder="1" applyAlignment="1">
      <alignment horizontal="center"/>
    </xf>
    <xf numFmtId="0" fontId="4" fillId="0" borderId="1" xfId="6" applyFill="1" applyBorder="1" applyAlignment="1">
      <alignment horizontal="left"/>
    </xf>
    <xf numFmtId="0" fontId="12" fillId="0" borderId="1" xfId="0" applyFont="1" applyBorder="1" applyAlignment="1">
      <alignment horizontal="right"/>
    </xf>
    <xf numFmtId="44" fontId="13" fillId="0" borderId="1" xfId="4" applyFont="1" applyFill="1" applyBorder="1" applyAlignment="1">
      <alignment horizontal="center"/>
    </xf>
    <xf numFmtId="14" fontId="9" fillId="0" borderId="1" xfId="0" applyNumberFormat="1" applyFont="1" applyBorder="1" applyAlignment="1">
      <alignment horizontal="right"/>
    </xf>
    <xf numFmtId="14" fontId="8" fillId="0" borderId="1" xfId="0" applyNumberFormat="1" applyFont="1" applyBorder="1" applyAlignment="1">
      <alignment horizontal="right"/>
    </xf>
  </cellXfs>
  <cellStyles count="7">
    <cellStyle name="Hipervínculo" xfId="6" builtinId="8"/>
    <cellStyle name="Hipervínculo 2" xfId="1" xr:uid="{00000000-0005-0000-0000-000001000000}"/>
    <cellStyle name="Millares 2 2" xfId="2" xr:uid="{1980BD4A-E65D-4EAE-9B3A-50824AA696C3}"/>
    <cellStyle name="Moneda" xfId="4" builtinId="4"/>
    <cellStyle name="Moneda 2" xfId="5" xr:uid="{AE7C8EA3-EF36-4AE2-8995-12D3EF89259D}"/>
    <cellStyle name="Normal" xfId="0" builtinId="0"/>
    <cellStyle name="Normal 2" xfId="3" xr:uid="{3EBA40E7-3413-4B57-B6AF-35757DD3E6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NUL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poyojuridico.dtao6@parquesnacionales.gov.co" TargetMode="External"/><Relationship Id="rId13" Type="http://schemas.openxmlformats.org/officeDocument/2006/relationships/hyperlink" Target="mailto:miller.perezguisao@gmail.com" TargetMode="External"/><Relationship Id="rId3" Type="http://schemas.openxmlformats.org/officeDocument/2006/relationships/hyperlink" Target="mailto:ueorquideas@gmail.com" TargetMode="External"/><Relationship Id="rId7" Type="http://schemas.openxmlformats.org/officeDocument/2006/relationships/hyperlink" Target="mailto:apoyojuridico.dtao5@parquesnacionales.gov.co" TargetMode="External"/><Relationship Id="rId12" Type="http://schemas.openxmlformats.org/officeDocument/2006/relationships/hyperlink" Target="mailto:jhonalexfran@hotmail.com" TargetMode="External"/><Relationship Id="rId17" Type="http://schemas.openxmlformats.org/officeDocument/2006/relationships/printerSettings" Target="../printerSettings/printerSettings1.bin"/><Relationship Id="rId2" Type="http://schemas.openxmlformats.org/officeDocument/2006/relationships/hyperlink" Target="mailto:sancionatorios.dtao@parquesnacionales.gov.co" TargetMode="External"/><Relationship Id="rId16" Type="http://schemas.openxmlformats.org/officeDocument/2006/relationships/hyperlink" Target="mailto:liliruizgomez@gmail.com" TargetMode="External"/><Relationship Id="rId1" Type="http://schemas.openxmlformats.org/officeDocument/2006/relationships/hyperlink" Target="mailto:fabianunidos@gmail.com" TargetMode="External"/><Relationship Id="rId6" Type="http://schemas.openxmlformats.org/officeDocument/2006/relationships/hyperlink" Target="mailto:apoyojuridico.dtao1@parquesnacionales.gov.co" TargetMode="External"/><Relationship Id="rId11" Type="http://schemas.openxmlformats.org/officeDocument/2006/relationships/hyperlink" Target="mailto:lorenzanapinito3004@gmail.com" TargetMode="External"/><Relationship Id="rId5" Type="http://schemas.openxmlformats.org/officeDocument/2006/relationships/hyperlink" Target="mailto:liderjuridica.dtao@parquesnacionales.gov.co" TargetMode="External"/><Relationship Id="rId15" Type="http://schemas.openxmlformats.org/officeDocument/2006/relationships/hyperlink" Target="mailto:marcelaospinasalamanca@gmail.com" TargetMode="External"/><Relationship Id="rId10" Type="http://schemas.openxmlformats.org/officeDocument/2006/relationships/hyperlink" Target="mailto:casammr@gmail.com" TargetMode="External"/><Relationship Id="rId4" Type="http://schemas.openxmlformats.org/officeDocument/2006/relationships/hyperlink" Target="mailto:archivo.dtao@parquesnacionales.gov.co" TargetMode="External"/><Relationship Id="rId9" Type="http://schemas.openxmlformats.org/officeDocument/2006/relationships/hyperlink" Target="mailto:yuli28818@gmail.com" TargetMode="External"/><Relationship Id="rId14" Type="http://schemas.openxmlformats.org/officeDocument/2006/relationships/hyperlink" Target="mailto:ma.cifuenteso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4"/>
  <sheetViews>
    <sheetView tabSelected="1" topLeftCell="I1" workbookViewId="0">
      <pane ySplit="1" topLeftCell="A244" activePane="bottomLeft" state="frozen"/>
      <selection pane="bottomLeft" sqref="A1:O254"/>
    </sheetView>
  </sheetViews>
  <sheetFormatPr baseColWidth="10" defaultColWidth="14.453125" defaultRowHeight="15" customHeight="1" x14ac:dyDescent="0.35"/>
  <cols>
    <col min="1" max="1" width="30.26953125" customWidth="1"/>
    <col min="2" max="2" width="32.81640625" customWidth="1"/>
    <col min="3" max="3" width="27.26953125" customWidth="1"/>
    <col min="4" max="4" width="29.26953125" customWidth="1"/>
    <col min="5" max="5" width="34.1796875" customWidth="1"/>
    <col min="6" max="6" width="30.453125" customWidth="1"/>
    <col min="7" max="7" width="39.26953125" customWidth="1"/>
    <col min="8" max="8" width="33.81640625" customWidth="1"/>
    <col min="9" max="9" width="34.81640625" customWidth="1"/>
    <col min="10" max="10" width="41.453125" customWidth="1"/>
    <col min="11" max="11" width="22.26953125" style="10" customWidth="1"/>
    <col min="12" max="12" width="23.453125" customWidth="1"/>
    <col min="13" max="13" width="23.26953125" customWidth="1"/>
    <col min="14" max="23" width="10.7265625" customWidth="1"/>
  </cols>
  <sheetData>
    <row r="1" spans="1:15" ht="108" customHeight="1" x14ac:dyDescent="0.35">
      <c r="A1" s="1" t="s">
        <v>0</v>
      </c>
      <c r="B1" s="2" t="s">
        <v>1</v>
      </c>
      <c r="C1" s="2" t="s">
        <v>2</v>
      </c>
      <c r="D1" s="2" t="s">
        <v>3</v>
      </c>
      <c r="E1" s="2" t="s">
        <v>4</v>
      </c>
      <c r="F1" s="2" t="s">
        <v>5</v>
      </c>
      <c r="G1" s="2" t="s">
        <v>6</v>
      </c>
      <c r="H1" s="3" t="s">
        <v>7</v>
      </c>
      <c r="I1" s="3" t="s">
        <v>8</v>
      </c>
      <c r="J1" s="2" t="s">
        <v>9</v>
      </c>
      <c r="K1" s="9" t="s">
        <v>10</v>
      </c>
      <c r="L1" s="2" t="s">
        <v>11</v>
      </c>
      <c r="M1" s="2" t="s">
        <v>12</v>
      </c>
      <c r="N1" s="2" t="s">
        <v>102</v>
      </c>
      <c r="O1" s="2" t="s">
        <v>103</v>
      </c>
    </row>
    <row r="2" spans="1:15" ht="15.75" customHeight="1" x14ac:dyDescent="0.35">
      <c r="A2" s="11" t="s">
        <v>550</v>
      </c>
      <c r="B2" s="12" t="s">
        <v>107</v>
      </c>
      <c r="C2" s="5" t="s">
        <v>431</v>
      </c>
      <c r="D2" s="12" t="s">
        <v>1008</v>
      </c>
      <c r="E2" s="13" t="s">
        <v>1140</v>
      </c>
      <c r="F2" s="12" t="s">
        <v>364</v>
      </c>
      <c r="G2" s="14" t="s">
        <v>1131</v>
      </c>
      <c r="H2" s="15" t="s">
        <v>1261</v>
      </c>
      <c r="I2" s="16">
        <v>3217365835</v>
      </c>
      <c r="J2" s="13" t="s">
        <v>1426</v>
      </c>
      <c r="K2" s="17">
        <v>7014443</v>
      </c>
      <c r="L2" s="18">
        <v>45684</v>
      </c>
      <c r="M2" s="19">
        <v>46022</v>
      </c>
      <c r="N2" s="4">
        <v>1</v>
      </c>
      <c r="O2" s="4">
        <v>2025</v>
      </c>
    </row>
    <row r="3" spans="1:15" ht="15.75" customHeight="1" x14ac:dyDescent="0.35">
      <c r="A3" s="11" t="s">
        <v>551</v>
      </c>
      <c r="B3" s="12" t="s">
        <v>406</v>
      </c>
      <c r="C3" s="5" t="s">
        <v>431</v>
      </c>
      <c r="D3" s="12" t="s">
        <v>1009</v>
      </c>
      <c r="E3" s="13" t="s">
        <v>1141</v>
      </c>
      <c r="F3" s="12" t="s">
        <v>91</v>
      </c>
      <c r="G3" s="14" t="s">
        <v>1131</v>
      </c>
      <c r="H3" s="15" t="s">
        <v>1262</v>
      </c>
      <c r="I3" s="16">
        <v>3017700716</v>
      </c>
      <c r="J3" s="13" t="s">
        <v>1427</v>
      </c>
      <c r="K3" s="17">
        <v>5693195</v>
      </c>
      <c r="L3" s="18">
        <v>45684</v>
      </c>
      <c r="M3" s="19">
        <v>46022</v>
      </c>
      <c r="N3" s="4">
        <v>2</v>
      </c>
      <c r="O3" s="4">
        <v>2025</v>
      </c>
    </row>
    <row r="4" spans="1:15" ht="15.75" customHeight="1" x14ac:dyDescent="0.35">
      <c r="A4" s="11" t="s">
        <v>552</v>
      </c>
      <c r="B4" s="12" t="s">
        <v>68</v>
      </c>
      <c r="C4" s="5" t="s">
        <v>431</v>
      </c>
      <c r="D4" s="12" t="s">
        <v>1009</v>
      </c>
      <c r="E4" s="13" t="s">
        <v>1142</v>
      </c>
      <c r="F4" s="12" t="s">
        <v>91</v>
      </c>
      <c r="G4" s="14" t="s">
        <v>1131</v>
      </c>
      <c r="H4" s="15" t="s">
        <v>1263</v>
      </c>
      <c r="I4" s="16">
        <v>3188179931</v>
      </c>
      <c r="J4" s="13" t="s">
        <v>1428</v>
      </c>
      <c r="K4" s="17">
        <v>5693195</v>
      </c>
      <c r="L4" s="18">
        <v>45684</v>
      </c>
      <c r="M4" s="19">
        <v>46018</v>
      </c>
      <c r="N4" s="4">
        <v>3</v>
      </c>
      <c r="O4" s="4">
        <v>2025</v>
      </c>
    </row>
    <row r="5" spans="1:15" ht="15.75" customHeight="1" x14ac:dyDescent="0.35">
      <c r="A5" s="11" t="s">
        <v>553</v>
      </c>
      <c r="B5" s="12" t="s">
        <v>714</v>
      </c>
      <c r="C5" s="5" t="s">
        <v>431</v>
      </c>
      <c r="D5" s="12" t="s">
        <v>1009</v>
      </c>
      <c r="E5" s="13" t="s">
        <v>1010</v>
      </c>
      <c r="F5" s="12" t="s">
        <v>91</v>
      </c>
      <c r="G5" s="14" t="s">
        <v>1131</v>
      </c>
      <c r="H5" s="15" t="s">
        <v>1264</v>
      </c>
      <c r="I5" s="16" t="s">
        <v>1374</v>
      </c>
      <c r="J5" s="13" t="s">
        <v>1429</v>
      </c>
      <c r="K5" s="17">
        <v>5693195</v>
      </c>
      <c r="L5" s="18">
        <v>45684</v>
      </c>
      <c r="M5" s="19">
        <v>46017</v>
      </c>
      <c r="N5" s="4">
        <v>4</v>
      </c>
      <c r="O5" s="4">
        <v>2025</v>
      </c>
    </row>
    <row r="6" spans="1:15" ht="15.75" customHeight="1" x14ac:dyDescent="0.35">
      <c r="A6" s="11" t="s">
        <v>554</v>
      </c>
      <c r="B6" s="12" t="s">
        <v>18</v>
      </c>
      <c r="C6" s="5" t="s">
        <v>431</v>
      </c>
      <c r="D6" s="12" t="s">
        <v>1011</v>
      </c>
      <c r="E6" s="13" t="s">
        <v>1143</v>
      </c>
      <c r="F6" s="12" t="s">
        <v>88</v>
      </c>
      <c r="G6" s="14" t="s">
        <v>1131</v>
      </c>
      <c r="H6" s="15" t="s">
        <v>1265</v>
      </c>
      <c r="I6" s="16">
        <v>3127735802</v>
      </c>
      <c r="J6" s="13" t="s">
        <v>1430</v>
      </c>
      <c r="K6" s="17">
        <v>7014443</v>
      </c>
      <c r="L6" s="18">
        <v>45684</v>
      </c>
      <c r="M6" s="19">
        <v>46022</v>
      </c>
      <c r="N6" s="4">
        <v>5</v>
      </c>
      <c r="O6" s="4">
        <v>2025</v>
      </c>
    </row>
    <row r="7" spans="1:15" ht="15.75" customHeight="1" x14ac:dyDescent="0.35">
      <c r="A7" s="11" t="s">
        <v>555</v>
      </c>
      <c r="B7" s="12" t="s">
        <v>17</v>
      </c>
      <c r="C7" s="5" t="s">
        <v>431</v>
      </c>
      <c r="D7" s="12" t="s">
        <v>1012</v>
      </c>
      <c r="E7" s="13" t="s">
        <v>1144</v>
      </c>
      <c r="F7" s="12" t="s">
        <v>930</v>
      </c>
      <c r="G7" s="14" t="s">
        <v>1131</v>
      </c>
      <c r="H7" s="15" t="s">
        <v>1266</v>
      </c>
      <c r="I7" s="16">
        <v>3104144084</v>
      </c>
      <c r="J7" s="13" t="s">
        <v>1431</v>
      </c>
      <c r="K7" s="17">
        <v>5106004</v>
      </c>
      <c r="L7" s="18">
        <v>45684</v>
      </c>
      <c r="M7" s="19">
        <v>46022</v>
      </c>
      <c r="N7" s="4">
        <v>6</v>
      </c>
      <c r="O7" s="4">
        <v>2025</v>
      </c>
    </row>
    <row r="8" spans="1:15" ht="15.75" customHeight="1" x14ac:dyDescent="0.35">
      <c r="A8" s="11" t="s">
        <v>556</v>
      </c>
      <c r="B8" s="12" t="s">
        <v>73</v>
      </c>
      <c r="C8" s="5" t="s">
        <v>431</v>
      </c>
      <c r="D8" s="12" t="s">
        <v>931</v>
      </c>
      <c r="E8" s="13" t="s">
        <v>1145</v>
      </c>
      <c r="F8" s="12" t="s">
        <v>931</v>
      </c>
      <c r="G8" s="14" t="s">
        <v>1131</v>
      </c>
      <c r="H8" s="15" t="s">
        <v>1267</v>
      </c>
      <c r="I8" s="16">
        <v>3174015834</v>
      </c>
      <c r="J8" s="13" t="s">
        <v>1432</v>
      </c>
      <c r="K8" s="17">
        <v>6347912</v>
      </c>
      <c r="L8" s="18">
        <v>45684</v>
      </c>
      <c r="M8" s="19">
        <v>46010</v>
      </c>
      <c r="N8" s="4">
        <v>7</v>
      </c>
      <c r="O8" s="4">
        <v>2025</v>
      </c>
    </row>
    <row r="9" spans="1:15" ht="15.75" customHeight="1" x14ac:dyDescent="0.35">
      <c r="A9" s="11" t="s">
        <v>557</v>
      </c>
      <c r="B9" s="12" t="s">
        <v>59</v>
      </c>
      <c r="C9" s="5" t="s">
        <v>431</v>
      </c>
      <c r="D9" s="12" t="s">
        <v>1013</v>
      </c>
      <c r="E9" s="13" t="s">
        <v>1146</v>
      </c>
      <c r="F9" s="12" t="s">
        <v>932</v>
      </c>
      <c r="G9" s="14" t="s">
        <v>1131</v>
      </c>
      <c r="H9" s="15" t="s">
        <v>1268</v>
      </c>
      <c r="I9" s="16">
        <v>3122794969</v>
      </c>
      <c r="J9" s="13" t="s">
        <v>1433</v>
      </c>
      <c r="K9" s="17">
        <v>5693195</v>
      </c>
      <c r="L9" s="18">
        <v>45684</v>
      </c>
      <c r="M9" s="19">
        <v>46010</v>
      </c>
      <c r="N9" s="4">
        <v>8</v>
      </c>
      <c r="O9" s="4">
        <v>2025</v>
      </c>
    </row>
    <row r="10" spans="1:15" ht="15.75" customHeight="1" x14ac:dyDescent="0.35">
      <c r="A10" s="11" t="s">
        <v>558</v>
      </c>
      <c r="B10" s="12" t="s">
        <v>715</v>
      </c>
      <c r="C10" s="5" t="s">
        <v>431</v>
      </c>
      <c r="D10" s="12" t="s">
        <v>434</v>
      </c>
      <c r="E10" s="13" t="s">
        <v>1147</v>
      </c>
      <c r="F10" s="12" t="s">
        <v>434</v>
      </c>
      <c r="G10" s="14" t="s">
        <v>1131</v>
      </c>
      <c r="H10" s="15" t="s">
        <v>1269</v>
      </c>
      <c r="I10" s="16">
        <v>3128684370</v>
      </c>
      <c r="J10" s="13" t="s">
        <v>1434</v>
      </c>
      <c r="K10" s="17">
        <v>5693195</v>
      </c>
      <c r="L10" s="18">
        <v>45684</v>
      </c>
      <c r="M10" s="19">
        <v>45866</v>
      </c>
      <c r="N10" s="4">
        <v>9</v>
      </c>
      <c r="O10" s="4">
        <v>2025</v>
      </c>
    </row>
    <row r="11" spans="1:15" ht="15.75" customHeight="1" x14ac:dyDescent="0.35">
      <c r="A11" s="11" t="s">
        <v>558</v>
      </c>
      <c r="B11" s="12" t="s">
        <v>1086</v>
      </c>
      <c r="C11" s="5" t="s">
        <v>431</v>
      </c>
      <c r="D11" s="12" t="s">
        <v>1106</v>
      </c>
      <c r="E11" s="13" t="s">
        <v>1148</v>
      </c>
      <c r="F11" s="12" t="s">
        <v>1106</v>
      </c>
      <c r="G11" s="14" t="s">
        <v>1131</v>
      </c>
      <c r="H11" s="15"/>
      <c r="I11" s="16">
        <v>3005703802</v>
      </c>
      <c r="J11" s="13" t="s">
        <v>1434</v>
      </c>
      <c r="K11" s="17">
        <v>5693195</v>
      </c>
      <c r="L11" s="18">
        <v>45867</v>
      </c>
      <c r="M11" s="19">
        <v>46010</v>
      </c>
      <c r="N11" s="4">
        <v>10</v>
      </c>
      <c r="O11" s="4">
        <v>2025</v>
      </c>
    </row>
    <row r="12" spans="1:15" ht="15.75" customHeight="1" x14ac:dyDescent="0.35">
      <c r="A12" s="11" t="s">
        <v>559</v>
      </c>
      <c r="B12" s="12" t="s">
        <v>69</v>
      </c>
      <c r="C12" s="5" t="s">
        <v>431</v>
      </c>
      <c r="D12" s="12" t="s">
        <v>99</v>
      </c>
      <c r="E12" s="13" t="s">
        <v>1149</v>
      </c>
      <c r="F12" s="12" t="s">
        <v>933</v>
      </c>
      <c r="G12" s="14" t="s">
        <v>1131</v>
      </c>
      <c r="H12" s="15" t="s">
        <v>1270</v>
      </c>
      <c r="I12" s="16">
        <v>3137319607</v>
      </c>
      <c r="J12" s="13" t="s">
        <v>1435</v>
      </c>
      <c r="K12" s="17">
        <v>3226851</v>
      </c>
      <c r="L12" s="18">
        <v>45684</v>
      </c>
      <c r="M12" s="19">
        <v>46022</v>
      </c>
      <c r="N12" s="4">
        <v>11</v>
      </c>
      <c r="O12" s="4">
        <v>2025</v>
      </c>
    </row>
    <row r="13" spans="1:15" ht="15.75" customHeight="1" x14ac:dyDescent="0.35">
      <c r="A13" s="11" t="s">
        <v>560</v>
      </c>
      <c r="B13" s="12" t="s">
        <v>35</v>
      </c>
      <c r="C13" s="5" t="s">
        <v>431</v>
      </c>
      <c r="D13" s="12" t="s">
        <v>1014</v>
      </c>
      <c r="E13" s="13" t="s">
        <v>1015</v>
      </c>
      <c r="F13" s="12" t="s">
        <v>933</v>
      </c>
      <c r="G13" s="14" t="s">
        <v>1131</v>
      </c>
      <c r="H13" s="15" t="s">
        <v>1271</v>
      </c>
      <c r="I13" s="16" t="s">
        <v>1375</v>
      </c>
      <c r="J13" s="13" t="s">
        <v>873</v>
      </c>
      <c r="K13" s="17">
        <v>2680096</v>
      </c>
      <c r="L13" s="18">
        <v>45684</v>
      </c>
      <c r="M13" s="19">
        <v>46021</v>
      </c>
      <c r="N13" s="4">
        <v>12</v>
      </c>
      <c r="O13" s="4">
        <v>2025</v>
      </c>
    </row>
    <row r="14" spans="1:15" ht="15.75" customHeight="1" x14ac:dyDescent="0.35">
      <c r="A14" s="11" t="s">
        <v>561</v>
      </c>
      <c r="B14" s="12" t="s">
        <v>52</v>
      </c>
      <c r="C14" s="5" t="s">
        <v>431</v>
      </c>
      <c r="D14" s="12" t="s">
        <v>934</v>
      </c>
      <c r="E14" s="13" t="s">
        <v>1150</v>
      </c>
      <c r="F14" s="12" t="s">
        <v>934</v>
      </c>
      <c r="G14" s="14" t="s">
        <v>1132</v>
      </c>
      <c r="H14" s="15" t="s">
        <v>1272</v>
      </c>
      <c r="I14" s="16">
        <v>3104373755</v>
      </c>
      <c r="J14" s="13" t="s">
        <v>1436</v>
      </c>
      <c r="K14" s="17">
        <v>3818858</v>
      </c>
      <c r="L14" s="18">
        <v>45685</v>
      </c>
      <c r="M14" s="19">
        <v>45735</v>
      </c>
      <c r="N14" s="4">
        <v>13</v>
      </c>
      <c r="O14" s="4">
        <v>2025</v>
      </c>
    </row>
    <row r="15" spans="1:15" ht="15.75" customHeight="1" x14ac:dyDescent="0.35">
      <c r="A15" s="11" t="s">
        <v>561</v>
      </c>
      <c r="B15" s="12" t="s">
        <v>716</v>
      </c>
      <c r="C15" s="5" t="s">
        <v>431</v>
      </c>
      <c r="D15" s="12" t="s">
        <v>1107</v>
      </c>
      <c r="E15" s="13" t="s">
        <v>1151</v>
      </c>
      <c r="F15" s="12" t="s">
        <v>1107</v>
      </c>
      <c r="G15" s="14" t="s">
        <v>1132</v>
      </c>
      <c r="H15" s="15" t="s">
        <v>1273</v>
      </c>
      <c r="I15" s="16">
        <v>3208157630</v>
      </c>
      <c r="J15" s="13" t="s">
        <v>874</v>
      </c>
      <c r="K15" s="17">
        <v>3818858</v>
      </c>
      <c r="L15" s="18">
        <v>45736</v>
      </c>
      <c r="M15" s="19">
        <v>46017</v>
      </c>
      <c r="N15" s="4">
        <v>14</v>
      </c>
      <c r="O15" s="4">
        <v>2025</v>
      </c>
    </row>
    <row r="16" spans="1:15" ht="15.75" customHeight="1" x14ac:dyDescent="0.35">
      <c r="A16" s="11" t="s">
        <v>562</v>
      </c>
      <c r="B16" s="12" t="s">
        <v>717</v>
      </c>
      <c r="C16" s="5" t="s">
        <v>431</v>
      </c>
      <c r="D16" s="12" t="s">
        <v>86</v>
      </c>
      <c r="E16" s="13" t="s">
        <v>1152</v>
      </c>
      <c r="F16" s="12" t="s">
        <v>86</v>
      </c>
      <c r="G16" s="14" t="s">
        <v>765</v>
      </c>
      <c r="H16" s="15" t="s">
        <v>1274</v>
      </c>
      <c r="I16" s="16">
        <v>3113058598</v>
      </c>
      <c r="J16" s="13" t="s">
        <v>1437</v>
      </c>
      <c r="K16" s="17">
        <v>1836238</v>
      </c>
      <c r="L16" s="18">
        <v>45683</v>
      </c>
      <c r="M16" s="19">
        <v>46021</v>
      </c>
      <c r="N16" s="4">
        <v>15</v>
      </c>
      <c r="O16" s="4">
        <v>2025</v>
      </c>
    </row>
    <row r="17" spans="1:15" ht="15.75" customHeight="1" x14ac:dyDescent="0.35">
      <c r="A17" s="11" t="s">
        <v>563</v>
      </c>
      <c r="B17" s="12" t="s">
        <v>39</v>
      </c>
      <c r="C17" s="5" t="s">
        <v>431</v>
      </c>
      <c r="D17" s="12" t="s">
        <v>86</v>
      </c>
      <c r="E17" s="13">
        <v>0</v>
      </c>
      <c r="F17" s="12" t="s">
        <v>86</v>
      </c>
      <c r="G17" s="14" t="s">
        <v>766</v>
      </c>
      <c r="H17" s="15" t="s">
        <v>1275</v>
      </c>
      <c r="I17" s="16">
        <v>3125087576</v>
      </c>
      <c r="J17" s="13" t="s">
        <v>1438</v>
      </c>
      <c r="K17" s="17">
        <v>2436451</v>
      </c>
      <c r="L17" s="18">
        <v>45686</v>
      </c>
      <c r="M17" s="19">
        <v>46019</v>
      </c>
      <c r="N17" s="4">
        <v>16</v>
      </c>
      <c r="O17" s="4">
        <v>2025</v>
      </c>
    </row>
    <row r="18" spans="1:15" ht="15.75" customHeight="1" x14ac:dyDescent="0.35">
      <c r="A18" s="11" t="s">
        <v>564</v>
      </c>
      <c r="B18" s="12" t="s">
        <v>718</v>
      </c>
      <c r="C18" s="5" t="s">
        <v>431</v>
      </c>
      <c r="D18" s="12" t="s">
        <v>935</v>
      </c>
      <c r="E18" s="13" t="s">
        <v>1153</v>
      </c>
      <c r="F18" s="12" t="s">
        <v>935</v>
      </c>
      <c r="G18" s="14" t="s">
        <v>766</v>
      </c>
      <c r="H18" s="15" t="s">
        <v>1276</v>
      </c>
      <c r="I18" s="16">
        <v>3167561008</v>
      </c>
      <c r="J18" s="13" t="s">
        <v>1439</v>
      </c>
      <c r="K18" s="17">
        <v>4200744</v>
      </c>
      <c r="L18" s="18">
        <v>45686</v>
      </c>
      <c r="M18" s="19">
        <v>46019</v>
      </c>
      <c r="N18" s="4">
        <v>17</v>
      </c>
      <c r="O18" s="4">
        <v>2025</v>
      </c>
    </row>
    <row r="19" spans="1:15" ht="15.75" customHeight="1" x14ac:dyDescent="0.35">
      <c r="A19" s="11" t="s">
        <v>565</v>
      </c>
      <c r="B19" s="12" t="s">
        <v>67</v>
      </c>
      <c r="C19" s="5" t="s">
        <v>431</v>
      </c>
      <c r="D19" s="12" t="s">
        <v>936</v>
      </c>
      <c r="E19" s="13" t="s">
        <v>1154</v>
      </c>
      <c r="F19" s="12" t="s">
        <v>936</v>
      </c>
      <c r="G19" s="14" t="s">
        <v>79</v>
      </c>
      <c r="H19" s="15" t="s">
        <v>1277</v>
      </c>
      <c r="I19" s="16" t="s">
        <v>1376</v>
      </c>
      <c r="J19" s="13" t="s">
        <v>875</v>
      </c>
      <c r="K19" s="17">
        <v>3818858</v>
      </c>
      <c r="L19" s="18">
        <v>45687</v>
      </c>
      <c r="M19" s="19">
        <v>46020</v>
      </c>
      <c r="N19" s="4">
        <v>18</v>
      </c>
      <c r="O19" s="4">
        <v>2025</v>
      </c>
    </row>
    <row r="20" spans="1:15" ht="15.75" customHeight="1" x14ac:dyDescent="0.35">
      <c r="A20" s="11" t="s">
        <v>566</v>
      </c>
      <c r="B20" s="12" t="s">
        <v>31</v>
      </c>
      <c r="C20" s="5" t="s">
        <v>431</v>
      </c>
      <c r="D20" s="12" t="s">
        <v>86</v>
      </c>
      <c r="E20" s="13" t="s">
        <v>1155</v>
      </c>
      <c r="F20" s="12" t="s">
        <v>86</v>
      </c>
      <c r="G20" s="14" t="s">
        <v>1133</v>
      </c>
      <c r="H20" s="15" t="s">
        <v>1278</v>
      </c>
      <c r="I20" s="16">
        <v>3126177744</v>
      </c>
      <c r="J20" s="13" t="s">
        <v>1440</v>
      </c>
      <c r="K20" s="17">
        <v>1836238</v>
      </c>
      <c r="L20" s="18">
        <v>45686</v>
      </c>
      <c r="M20" s="19">
        <v>46020</v>
      </c>
      <c r="N20" s="4">
        <v>19</v>
      </c>
      <c r="O20" s="4">
        <v>2025</v>
      </c>
    </row>
    <row r="21" spans="1:15" ht="15.75" customHeight="1" x14ac:dyDescent="0.35">
      <c r="A21" s="11" t="s">
        <v>567</v>
      </c>
      <c r="B21" s="12" t="s">
        <v>14</v>
      </c>
      <c r="C21" s="5" t="s">
        <v>431</v>
      </c>
      <c r="D21" s="12" t="s">
        <v>335</v>
      </c>
      <c r="E21" s="13" t="s">
        <v>1016</v>
      </c>
      <c r="F21" s="12" t="s">
        <v>335</v>
      </c>
      <c r="G21" s="14" t="s">
        <v>79</v>
      </c>
      <c r="H21" s="15" t="s">
        <v>1279</v>
      </c>
      <c r="I21" s="16" t="s">
        <v>1377</v>
      </c>
      <c r="J21" s="13" t="s">
        <v>1441</v>
      </c>
      <c r="K21" s="17">
        <v>3670921</v>
      </c>
      <c r="L21" s="18">
        <v>45687</v>
      </c>
      <c r="M21" s="19">
        <v>46020</v>
      </c>
      <c r="N21" s="4">
        <v>20</v>
      </c>
      <c r="O21" s="4">
        <v>2025</v>
      </c>
    </row>
    <row r="22" spans="1:15" ht="15.75" customHeight="1" x14ac:dyDescent="0.35">
      <c r="A22" s="11" t="s">
        <v>568</v>
      </c>
      <c r="B22" s="12" t="s">
        <v>422</v>
      </c>
      <c r="C22" s="5" t="s">
        <v>431</v>
      </c>
      <c r="D22" s="12" t="s">
        <v>435</v>
      </c>
      <c r="E22" s="13">
        <v>0</v>
      </c>
      <c r="F22" s="12" t="s">
        <v>435</v>
      </c>
      <c r="G22" s="14" t="s">
        <v>79</v>
      </c>
      <c r="H22" s="15" t="s">
        <v>1280</v>
      </c>
      <c r="I22" s="16" t="s">
        <v>1378</v>
      </c>
      <c r="J22" s="13" t="s">
        <v>1442</v>
      </c>
      <c r="K22" s="17">
        <v>3226850</v>
      </c>
      <c r="L22" s="18">
        <v>45686</v>
      </c>
      <c r="M22" s="19">
        <v>46020</v>
      </c>
      <c r="N22" s="4">
        <v>21</v>
      </c>
      <c r="O22" s="4">
        <v>2025</v>
      </c>
    </row>
    <row r="23" spans="1:15" ht="15.75" customHeight="1" x14ac:dyDescent="0.35">
      <c r="A23" s="11" t="s">
        <v>569</v>
      </c>
      <c r="B23" s="12" t="s">
        <v>719</v>
      </c>
      <c r="C23" s="5" t="s">
        <v>431</v>
      </c>
      <c r="D23" s="12" t="s">
        <v>1009</v>
      </c>
      <c r="E23" s="13" t="s">
        <v>1156</v>
      </c>
      <c r="F23" s="12" t="s">
        <v>91</v>
      </c>
      <c r="G23" s="14" t="s">
        <v>765</v>
      </c>
      <c r="H23" s="15" t="s">
        <v>1281</v>
      </c>
      <c r="I23" s="16">
        <v>3156934056</v>
      </c>
      <c r="J23" s="13" t="s">
        <v>1443</v>
      </c>
      <c r="K23" s="17">
        <v>4200744</v>
      </c>
      <c r="L23" s="18">
        <v>45688</v>
      </c>
      <c r="M23" s="19">
        <v>46021</v>
      </c>
      <c r="N23" s="4">
        <v>22</v>
      </c>
      <c r="O23" s="4">
        <v>2025</v>
      </c>
    </row>
    <row r="24" spans="1:15" ht="15.75" customHeight="1" x14ac:dyDescent="0.35">
      <c r="A24" s="11" t="s">
        <v>570</v>
      </c>
      <c r="B24" s="12" t="s">
        <v>720</v>
      </c>
      <c r="C24" s="5" t="s">
        <v>431</v>
      </c>
      <c r="D24" s="12" t="s">
        <v>1017</v>
      </c>
      <c r="E24" s="13" t="s">
        <v>1018</v>
      </c>
      <c r="F24" s="12" t="s">
        <v>1017</v>
      </c>
      <c r="G24" s="14" t="s">
        <v>1131</v>
      </c>
      <c r="H24" s="15" t="s">
        <v>1282</v>
      </c>
      <c r="I24" s="16">
        <v>3147912165</v>
      </c>
      <c r="J24" s="13" t="s">
        <v>1444</v>
      </c>
      <c r="K24" s="17">
        <v>7014443</v>
      </c>
      <c r="L24" s="18">
        <v>45688</v>
      </c>
      <c r="M24" s="19">
        <v>45707</v>
      </c>
      <c r="N24" s="4">
        <v>23</v>
      </c>
      <c r="O24" s="4">
        <v>2025</v>
      </c>
    </row>
    <row r="25" spans="1:15" ht="15.75" customHeight="1" x14ac:dyDescent="0.35">
      <c r="A25" s="11" t="s">
        <v>571</v>
      </c>
      <c r="B25" s="12" t="s">
        <v>316</v>
      </c>
      <c r="C25" s="5" t="s">
        <v>431</v>
      </c>
      <c r="D25" s="12" t="s">
        <v>1019</v>
      </c>
      <c r="E25" s="13" t="s">
        <v>1157</v>
      </c>
      <c r="F25" s="12" t="s">
        <v>1019</v>
      </c>
      <c r="G25" s="14" t="s">
        <v>1131</v>
      </c>
      <c r="H25" s="15" t="s">
        <v>1283</v>
      </c>
      <c r="I25" s="16" t="s">
        <v>1379</v>
      </c>
      <c r="J25" s="13" t="s">
        <v>1445</v>
      </c>
      <c r="K25" s="17">
        <v>4620818</v>
      </c>
      <c r="L25" s="18">
        <v>45688</v>
      </c>
      <c r="M25" s="19">
        <v>45999</v>
      </c>
      <c r="N25" s="4">
        <v>24</v>
      </c>
      <c r="O25" s="4">
        <v>2025</v>
      </c>
    </row>
    <row r="26" spans="1:15" ht="15.75" customHeight="1" x14ac:dyDescent="0.35">
      <c r="A26" s="11" t="s">
        <v>572</v>
      </c>
      <c r="B26" s="12" t="s">
        <v>421</v>
      </c>
      <c r="C26" s="5" t="s">
        <v>431</v>
      </c>
      <c r="D26" s="12" t="s">
        <v>1008</v>
      </c>
      <c r="E26" s="13" t="s">
        <v>1158</v>
      </c>
      <c r="F26" s="12" t="s">
        <v>364</v>
      </c>
      <c r="G26" s="14" t="s">
        <v>1131</v>
      </c>
      <c r="H26" s="15" t="s">
        <v>1284</v>
      </c>
      <c r="I26" s="16">
        <v>3192993088</v>
      </c>
      <c r="J26" s="13" t="s">
        <v>1446</v>
      </c>
      <c r="K26" s="17">
        <v>5106004</v>
      </c>
      <c r="L26" s="18">
        <v>45688</v>
      </c>
      <c r="M26" s="19">
        <v>46020</v>
      </c>
      <c r="N26" s="4">
        <v>25</v>
      </c>
      <c r="O26" s="4">
        <v>2025</v>
      </c>
    </row>
    <row r="27" spans="1:15" ht="15.75" customHeight="1" x14ac:dyDescent="0.35">
      <c r="A27" s="11" t="s">
        <v>573</v>
      </c>
      <c r="B27" s="12" t="s">
        <v>721</v>
      </c>
      <c r="C27" s="5" t="s">
        <v>431</v>
      </c>
      <c r="D27" s="12" t="s">
        <v>86</v>
      </c>
      <c r="E27" s="13" t="s">
        <v>1020</v>
      </c>
      <c r="F27" s="12" t="s">
        <v>86</v>
      </c>
      <c r="G27" s="14" t="s">
        <v>1131</v>
      </c>
      <c r="H27" s="15" t="s">
        <v>1285</v>
      </c>
      <c r="I27" s="16" t="s">
        <v>1380</v>
      </c>
      <c r="J27" s="13" t="s">
        <v>1447</v>
      </c>
      <c r="K27" s="17">
        <v>3226851</v>
      </c>
      <c r="L27" s="18">
        <v>45688</v>
      </c>
      <c r="M27" s="19">
        <v>46022</v>
      </c>
      <c r="N27" s="4">
        <v>26</v>
      </c>
      <c r="O27" s="4">
        <v>2025</v>
      </c>
    </row>
    <row r="28" spans="1:15" ht="15.75" customHeight="1" x14ac:dyDescent="0.35">
      <c r="A28" s="11" t="s">
        <v>574</v>
      </c>
      <c r="B28" s="12" t="s">
        <v>356</v>
      </c>
      <c r="C28" s="5" t="s">
        <v>431</v>
      </c>
      <c r="D28" s="12" t="s">
        <v>1021</v>
      </c>
      <c r="E28" s="13">
        <v>0</v>
      </c>
      <c r="F28" s="12" t="s">
        <v>1021</v>
      </c>
      <c r="G28" s="14" t="s">
        <v>1131</v>
      </c>
      <c r="H28" s="15" t="s">
        <v>1286</v>
      </c>
      <c r="I28" s="16">
        <v>3144876301</v>
      </c>
      <c r="J28" s="13" t="s">
        <v>1448</v>
      </c>
      <c r="K28" s="17">
        <v>3818858</v>
      </c>
      <c r="L28" s="18">
        <v>45688</v>
      </c>
      <c r="M28" s="19">
        <v>46010</v>
      </c>
      <c r="N28" s="4">
        <v>27</v>
      </c>
      <c r="O28" s="4">
        <v>2025</v>
      </c>
    </row>
    <row r="29" spans="1:15" ht="15.75" customHeight="1" x14ac:dyDescent="0.35">
      <c r="A29" s="11" t="s">
        <v>575</v>
      </c>
      <c r="B29" s="12" t="s">
        <v>317</v>
      </c>
      <c r="C29" s="5" t="s">
        <v>431</v>
      </c>
      <c r="D29" s="12" t="s">
        <v>1022</v>
      </c>
      <c r="E29" s="13">
        <v>0</v>
      </c>
      <c r="F29" s="12" t="s">
        <v>1022</v>
      </c>
      <c r="G29" s="14" t="s">
        <v>1131</v>
      </c>
      <c r="H29" s="15" t="s">
        <v>1287</v>
      </c>
      <c r="I29" s="16">
        <v>3157367145</v>
      </c>
      <c r="J29" s="13" t="s">
        <v>1449</v>
      </c>
      <c r="K29" s="17">
        <v>5106004</v>
      </c>
      <c r="L29" s="18">
        <v>45688</v>
      </c>
      <c r="M29" s="19">
        <v>46005</v>
      </c>
      <c r="N29" s="4">
        <v>28</v>
      </c>
      <c r="O29" s="4">
        <v>2025</v>
      </c>
    </row>
    <row r="30" spans="1:15" ht="15.75" customHeight="1" x14ac:dyDescent="0.35">
      <c r="A30" s="11" t="s">
        <v>576</v>
      </c>
      <c r="B30" s="12" t="s">
        <v>50</v>
      </c>
      <c r="C30" s="5" t="s">
        <v>431</v>
      </c>
      <c r="D30" s="12" t="s">
        <v>98</v>
      </c>
      <c r="E30" s="13" t="s">
        <v>1159</v>
      </c>
      <c r="F30" s="12" t="s">
        <v>98</v>
      </c>
      <c r="G30" s="14" t="s">
        <v>82</v>
      </c>
      <c r="H30" s="15" t="s">
        <v>1288</v>
      </c>
      <c r="I30" s="16">
        <v>3136834480</v>
      </c>
      <c r="J30" s="13" t="s">
        <v>1450</v>
      </c>
      <c r="K30" s="17">
        <v>4620818</v>
      </c>
      <c r="L30" s="18">
        <v>45693</v>
      </c>
      <c r="M30" s="19">
        <v>45786</v>
      </c>
      <c r="N30" s="4">
        <v>29</v>
      </c>
      <c r="O30" s="4">
        <v>2025</v>
      </c>
    </row>
    <row r="31" spans="1:15" ht="15.75" customHeight="1" x14ac:dyDescent="0.35">
      <c r="A31" s="11" t="s">
        <v>577</v>
      </c>
      <c r="B31" s="12" t="s">
        <v>305</v>
      </c>
      <c r="C31" s="5" t="s">
        <v>431</v>
      </c>
      <c r="D31" s="12" t="s">
        <v>937</v>
      </c>
      <c r="E31" s="13"/>
      <c r="F31" s="12" t="s">
        <v>937</v>
      </c>
      <c r="G31" s="14" t="s">
        <v>82</v>
      </c>
      <c r="H31" s="15" t="s">
        <v>1289</v>
      </c>
      <c r="I31" s="16">
        <v>3215415265</v>
      </c>
      <c r="J31" s="13" t="s">
        <v>1451</v>
      </c>
      <c r="K31" s="17">
        <v>2680096</v>
      </c>
      <c r="L31" s="18">
        <v>45693</v>
      </c>
      <c r="M31" s="19">
        <v>46021</v>
      </c>
      <c r="N31" s="4">
        <v>30</v>
      </c>
      <c r="O31" s="4">
        <v>2025</v>
      </c>
    </row>
    <row r="32" spans="1:15" ht="15.75" customHeight="1" x14ac:dyDescent="0.35">
      <c r="A32" s="11" t="s">
        <v>578</v>
      </c>
      <c r="B32" s="12" t="s">
        <v>33</v>
      </c>
      <c r="C32" s="5" t="s">
        <v>431</v>
      </c>
      <c r="D32" s="12" t="s">
        <v>325</v>
      </c>
      <c r="E32" s="13" t="s">
        <v>1160</v>
      </c>
      <c r="F32" s="12" t="s">
        <v>325</v>
      </c>
      <c r="G32" s="14" t="s">
        <v>83</v>
      </c>
      <c r="H32" s="15" t="s">
        <v>1290</v>
      </c>
      <c r="I32" s="16">
        <v>3057037991</v>
      </c>
      <c r="J32" s="13" t="s">
        <v>1452</v>
      </c>
      <c r="K32" s="17">
        <v>5106004</v>
      </c>
      <c r="L32" s="18">
        <v>45694</v>
      </c>
      <c r="M32" s="19">
        <v>46022</v>
      </c>
      <c r="N32" s="4">
        <v>31</v>
      </c>
      <c r="O32" s="4">
        <v>2025</v>
      </c>
    </row>
    <row r="33" spans="1:15" ht="15.75" customHeight="1" x14ac:dyDescent="0.35">
      <c r="A33" s="11" t="s">
        <v>579</v>
      </c>
      <c r="B33" s="12" t="s">
        <v>15</v>
      </c>
      <c r="C33" s="5" t="s">
        <v>431</v>
      </c>
      <c r="D33" s="12" t="s">
        <v>84</v>
      </c>
      <c r="E33" s="13" t="s">
        <v>1023</v>
      </c>
      <c r="F33" s="12" t="s">
        <v>84</v>
      </c>
      <c r="G33" s="14" t="s">
        <v>764</v>
      </c>
      <c r="H33" s="15" t="s">
        <v>1291</v>
      </c>
      <c r="I33" s="16">
        <v>3113049715</v>
      </c>
      <c r="J33" s="13" t="s">
        <v>1453</v>
      </c>
      <c r="K33" s="17">
        <v>4200744</v>
      </c>
      <c r="L33" s="18">
        <v>45694</v>
      </c>
      <c r="M33" s="19">
        <v>46019</v>
      </c>
      <c r="N33" s="4">
        <v>32</v>
      </c>
      <c r="O33" s="4">
        <v>2025</v>
      </c>
    </row>
    <row r="34" spans="1:15" ht="15.75" customHeight="1" x14ac:dyDescent="0.35">
      <c r="A34" s="11" t="s">
        <v>580</v>
      </c>
      <c r="B34" s="12" t="s">
        <v>722</v>
      </c>
      <c r="C34" s="5" t="s">
        <v>431</v>
      </c>
      <c r="D34" s="12" t="s">
        <v>84</v>
      </c>
      <c r="E34" s="13" t="s">
        <v>1161</v>
      </c>
      <c r="F34" s="12" t="s">
        <v>84</v>
      </c>
      <c r="G34" s="14" t="s">
        <v>82</v>
      </c>
      <c r="H34" s="15" t="s">
        <v>1292</v>
      </c>
      <c r="I34" s="16">
        <v>3012943160</v>
      </c>
      <c r="J34" s="13" t="s">
        <v>1454</v>
      </c>
      <c r="K34" s="17">
        <v>4620818</v>
      </c>
      <c r="L34" s="18">
        <v>45693</v>
      </c>
      <c r="M34" s="19">
        <v>46022</v>
      </c>
      <c r="N34" s="4">
        <v>33</v>
      </c>
      <c r="O34" s="4">
        <v>2025</v>
      </c>
    </row>
    <row r="35" spans="1:15" ht="15.75" customHeight="1" x14ac:dyDescent="0.35">
      <c r="A35" s="11" t="s">
        <v>581</v>
      </c>
      <c r="B35" s="12" t="s">
        <v>413</v>
      </c>
      <c r="C35" s="5" t="s">
        <v>431</v>
      </c>
      <c r="D35" s="12" t="s">
        <v>84</v>
      </c>
      <c r="E35" s="13" t="s">
        <v>1162</v>
      </c>
      <c r="F35" s="12" t="s">
        <v>84</v>
      </c>
      <c r="G35" s="14" t="s">
        <v>439</v>
      </c>
      <c r="H35" s="15" t="s">
        <v>1293</v>
      </c>
      <c r="I35" s="16">
        <v>3043473402</v>
      </c>
      <c r="J35" s="13" t="s">
        <v>1455</v>
      </c>
      <c r="K35" s="17">
        <v>4620818</v>
      </c>
      <c r="L35" s="18">
        <v>45695</v>
      </c>
      <c r="M35" s="19">
        <v>46022</v>
      </c>
      <c r="N35" s="4">
        <v>34</v>
      </c>
      <c r="O35" s="4">
        <v>2025</v>
      </c>
    </row>
    <row r="36" spans="1:15" ht="15.75" customHeight="1" x14ac:dyDescent="0.35">
      <c r="A36" s="11" t="s">
        <v>582</v>
      </c>
      <c r="B36" s="12" t="s">
        <v>19</v>
      </c>
      <c r="C36" s="5" t="s">
        <v>431</v>
      </c>
      <c r="D36" s="12" t="s">
        <v>97</v>
      </c>
      <c r="E36" s="13" t="s">
        <v>1163</v>
      </c>
      <c r="F36" s="12" t="s">
        <v>97</v>
      </c>
      <c r="G36" s="14" t="s">
        <v>439</v>
      </c>
      <c r="H36" s="15" t="s">
        <v>1294</v>
      </c>
      <c r="I36" s="16">
        <v>3217454267</v>
      </c>
      <c r="J36" s="13" t="s">
        <v>1456</v>
      </c>
      <c r="K36" s="17">
        <v>4200744</v>
      </c>
      <c r="L36" s="18">
        <v>45695</v>
      </c>
      <c r="M36" s="19">
        <v>46020</v>
      </c>
      <c r="N36" s="4">
        <v>35</v>
      </c>
      <c r="O36" s="4">
        <v>2025</v>
      </c>
    </row>
    <row r="37" spans="1:15" ht="15.75" customHeight="1" x14ac:dyDescent="0.35">
      <c r="A37" s="11" t="s">
        <v>583</v>
      </c>
      <c r="B37" s="12" t="s">
        <v>723</v>
      </c>
      <c r="C37" s="5" t="s">
        <v>431</v>
      </c>
      <c r="D37" s="12" t="s">
        <v>1108</v>
      </c>
      <c r="E37" s="13">
        <v>0</v>
      </c>
      <c r="F37" s="12" t="s">
        <v>1108</v>
      </c>
      <c r="G37" s="14" t="s">
        <v>1134</v>
      </c>
      <c r="H37" s="15" t="s">
        <v>1295</v>
      </c>
      <c r="I37" s="16">
        <v>3123273095</v>
      </c>
      <c r="J37" s="13" t="s">
        <v>1457</v>
      </c>
      <c r="K37" s="17">
        <v>3226850</v>
      </c>
      <c r="L37" s="18">
        <v>45698</v>
      </c>
      <c r="M37" s="19">
        <v>46021</v>
      </c>
      <c r="N37" s="4">
        <v>36</v>
      </c>
      <c r="O37" s="4">
        <v>2025</v>
      </c>
    </row>
    <row r="38" spans="1:15" ht="15.75" customHeight="1" x14ac:dyDescent="0.35">
      <c r="A38" s="11" t="s">
        <v>584</v>
      </c>
      <c r="B38" s="12" t="s">
        <v>77</v>
      </c>
      <c r="C38" s="5" t="s">
        <v>431</v>
      </c>
      <c r="D38" s="12" t="s">
        <v>1024</v>
      </c>
      <c r="E38" s="13" t="s">
        <v>1164</v>
      </c>
      <c r="F38" s="12" t="s">
        <v>1024</v>
      </c>
      <c r="G38" s="14" t="s">
        <v>109</v>
      </c>
      <c r="H38" s="15" t="s">
        <v>1296</v>
      </c>
      <c r="I38" s="16" t="s">
        <v>1025</v>
      </c>
      <c r="J38" s="13" t="s">
        <v>1458</v>
      </c>
      <c r="K38" s="17">
        <v>3226850</v>
      </c>
      <c r="L38" s="18">
        <v>45700</v>
      </c>
      <c r="M38" s="19">
        <v>46022</v>
      </c>
      <c r="N38" s="4">
        <v>37</v>
      </c>
      <c r="O38" s="4">
        <v>2025</v>
      </c>
    </row>
    <row r="39" spans="1:15" ht="15.75" customHeight="1" x14ac:dyDescent="0.35">
      <c r="A39" s="11" t="s">
        <v>585</v>
      </c>
      <c r="B39" s="12" t="s">
        <v>426</v>
      </c>
      <c r="C39" s="5" t="s">
        <v>431</v>
      </c>
      <c r="D39" s="12" t="s">
        <v>1026</v>
      </c>
      <c r="E39" s="13" t="s">
        <v>1165</v>
      </c>
      <c r="F39" s="12" t="s">
        <v>1026</v>
      </c>
      <c r="G39" s="14" t="s">
        <v>109</v>
      </c>
      <c r="H39" s="15" t="s">
        <v>1296</v>
      </c>
      <c r="I39" s="16">
        <v>3183965509</v>
      </c>
      <c r="J39" s="13" t="s">
        <v>1459</v>
      </c>
      <c r="K39" s="17">
        <v>2084129</v>
      </c>
      <c r="L39" s="18">
        <v>45700</v>
      </c>
      <c r="M39" s="19">
        <v>46022</v>
      </c>
      <c r="N39" s="4">
        <v>38</v>
      </c>
      <c r="O39" s="4">
        <v>2025</v>
      </c>
    </row>
    <row r="40" spans="1:15" ht="15.75" customHeight="1" x14ac:dyDescent="0.35">
      <c r="A40" s="11" t="s">
        <v>586</v>
      </c>
      <c r="B40" s="12" t="s">
        <v>71</v>
      </c>
      <c r="C40" s="5" t="s">
        <v>431</v>
      </c>
      <c r="D40" s="12" t="s">
        <v>1026</v>
      </c>
      <c r="E40" s="13" t="s">
        <v>1027</v>
      </c>
      <c r="F40" s="12" t="s">
        <v>1026</v>
      </c>
      <c r="G40" s="14" t="s">
        <v>109</v>
      </c>
      <c r="H40" s="15" t="s">
        <v>1273</v>
      </c>
      <c r="I40" s="16">
        <v>3178027317</v>
      </c>
      <c r="J40" s="13" t="s">
        <v>1460</v>
      </c>
      <c r="K40" s="17">
        <v>2084129</v>
      </c>
      <c r="L40" s="18">
        <v>45700</v>
      </c>
      <c r="M40" s="19">
        <v>46022</v>
      </c>
      <c r="N40" s="4">
        <v>39</v>
      </c>
      <c r="O40" s="4">
        <v>2025</v>
      </c>
    </row>
    <row r="41" spans="1:15" ht="15.75" customHeight="1" x14ac:dyDescent="0.35">
      <c r="A41" s="11" t="s">
        <v>587</v>
      </c>
      <c r="B41" s="12" t="s">
        <v>417</v>
      </c>
      <c r="C41" s="5" t="s">
        <v>431</v>
      </c>
      <c r="D41" s="12" t="s">
        <v>1028</v>
      </c>
      <c r="E41" s="13" t="s">
        <v>1029</v>
      </c>
      <c r="F41" s="12" t="s">
        <v>1028</v>
      </c>
      <c r="G41" s="14" t="s">
        <v>1131</v>
      </c>
      <c r="H41" s="15" t="s">
        <v>1297</v>
      </c>
      <c r="I41" s="16">
        <v>3136511778</v>
      </c>
      <c r="J41" s="13" t="s">
        <v>876</v>
      </c>
      <c r="K41" s="17">
        <v>2680096</v>
      </c>
      <c r="L41" s="18">
        <v>45700</v>
      </c>
      <c r="M41" s="19">
        <v>46022</v>
      </c>
      <c r="N41" s="4">
        <v>40</v>
      </c>
      <c r="O41" s="4">
        <v>2025</v>
      </c>
    </row>
    <row r="42" spans="1:15" ht="15.75" customHeight="1" x14ac:dyDescent="0.35">
      <c r="A42" s="11" t="s">
        <v>588</v>
      </c>
      <c r="B42" s="12" t="s">
        <v>292</v>
      </c>
      <c r="C42" s="5" t="s">
        <v>431</v>
      </c>
      <c r="D42" s="12" t="s">
        <v>1109</v>
      </c>
      <c r="E42" s="13" t="s">
        <v>1030</v>
      </c>
      <c r="F42" s="12" t="s">
        <v>1109</v>
      </c>
      <c r="G42" s="14" t="s">
        <v>1131</v>
      </c>
      <c r="H42" s="15" t="s">
        <v>1298</v>
      </c>
      <c r="I42" s="16">
        <v>3147369054</v>
      </c>
      <c r="J42" s="13" t="s">
        <v>1461</v>
      </c>
      <c r="K42" s="17">
        <v>2680096</v>
      </c>
      <c r="L42" s="18">
        <v>45700</v>
      </c>
      <c r="M42" s="19">
        <v>45869</v>
      </c>
      <c r="N42" s="4">
        <v>41</v>
      </c>
      <c r="O42" s="4">
        <v>2025</v>
      </c>
    </row>
    <row r="43" spans="1:15" ht="15.75" customHeight="1" x14ac:dyDescent="0.35">
      <c r="A43" s="11" t="s">
        <v>589</v>
      </c>
      <c r="B43" s="12" t="s">
        <v>310</v>
      </c>
      <c r="C43" s="5" t="s">
        <v>431</v>
      </c>
      <c r="D43" s="12" t="s">
        <v>1031</v>
      </c>
      <c r="E43" s="13" t="s">
        <v>1166</v>
      </c>
      <c r="F43" s="12" t="s">
        <v>1031</v>
      </c>
      <c r="G43" s="14" t="s">
        <v>1131</v>
      </c>
      <c r="H43" s="15" t="s">
        <v>1299</v>
      </c>
      <c r="I43" s="16">
        <v>3113258377</v>
      </c>
      <c r="J43" s="13" t="s">
        <v>1462</v>
      </c>
      <c r="K43" s="17">
        <v>2084129</v>
      </c>
      <c r="L43" s="18">
        <v>45700</v>
      </c>
      <c r="M43" s="19">
        <v>46022</v>
      </c>
      <c r="N43" s="4">
        <v>42</v>
      </c>
      <c r="O43" s="4">
        <v>2025</v>
      </c>
    </row>
    <row r="44" spans="1:15" ht="15.75" customHeight="1" x14ac:dyDescent="0.35">
      <c r="A44" s="11" t="s">
        <v>590</v>
      </c>
      <c r="B44" s="12" t="s">
        <v>359</v>
      </c>
      <c r="C44" s="5" t="s">
        <v>431</v>
      </c>
      <c r="D44" s="12" t="s">
        <v>1110</v>
      </c>
      <c r="E44" s="13" t="s">
        <v>1167</v>
      </c>
      <c r="F44" s="12" t="s">
        <v>1110</v>
      </c>
      <c r="G44" s="14" t="s">
        <v>765</v>
      </c>
      <c r="H44" s="15" t="s">
        <v>1273</v>
      </c>
      <c r="I44" s="16">
        <v>3017548434</v>
      </c>
      <c r="J44" s="13" t="s">
        <v>1463</v>
      </c>
      <c r="K44" s="17">
        <v>4620818</v>
      </c>
      <c r="L44" s="18">
        <v>45701</v>
      </c>
      <c r="M44" s="19">
        <v>46022</v>
      </c>
      <c r="N44" s="4">
        <v>43</v>
      </c>
      <c r="O44" s="4">
        <v>2025</v>
      </c>
    </row>
    <row r="45" spans="1:15" ht="15.75" customHeight="1" x14ac:dyDescent="0.35">
      <c r="A45" s="11" t="s">
        <v>591</v>
      </c>
      <c r="B45" s="12" t="s">
        <v>301</v>
      </c>
      <c r="C45" s="5" t="s">
        <v>431</v>
      </c>
      <c r="D45" s="12" t="s">
        <v>1026</v>
      </c>
      <c r="E45" s="13" t="s">
        <v>1032</v>
      </c>
      <c r="F45" s="12" t="s">
        <v>1026</v>
      </c>
      <c r="G45" s="14" t="s">
        <v>763</v>
      </c>
      <c r="H45" s="15" t="s">
        <v>1273</v>
      </c>
      <c r="I45" s="16">
        <v>3136660517</v>
      </c>
      <c r="J45" s="13" t="s">
        <v>1464</v>
      </c>
      <c r="K45" s="17">
        <v>1836238</v>
      </c>
      <c r="L45" s="18">
        <v>45702</v>
      </c>
      <c r="M45" s="19">
        <v>46022</v>
      </c>
      <c r="N45" s="4">
        <v>44</v>
      </c>
      <c r="O45" s="4">
        <v>2025</v>
      </c>
    </row>
    <row r="46" spans="1:15" ht="15.75" customHeight="1" x14ac:dyDescent="0.35">
      <c r="A46" s="11" t="s">
        <v>592</v>
      </c>
      <c r="B46" s="12" t="s">
        <v>309</v>
      </c>
      <c r="C46" s="5" t="s">
        <v>431</v>
      </c>
      <c r="D46" s="12" t="s">
        <v>93</v>
      </c>
      <c r="E46" s="13" t="s">
        <v>1168</v>
      </c>
      <c r="F46" s="12" t="s">
        <v>93</v>
      </c>
      <c r="G46" s="14" t="s">
        <v>79</v>
      </c>
      <c r="H46" s="15" t="s">
        <v>1273</v>
      </c>
      <c r="I46" s="16">
        <v>3127827363</v>
      </c>
      <c r="J46" s="13" t="s">
        <v>1465</v>
      </c>
      <c r="K46" s="17">
        <v>5106004</v>
      </c>
      <c r="L46" s="18">
        <v>45701</v>
      </c>
      <c r="M46" s="19">
        <v>46022</v>
      </c>
      <c r="N46" s="4">
        <v>45</v>
      </c>
      <c r="O46" s="4">
        <v>2025</v>
      </c>
    </row>
    <row r="47" spans="1:15" ht="15.75" customHeight="1" x14ac:dyDescent="0.35">
      <c r="A47" s="11" t="s">
        <v>593</v>
      </c>
      <c r="B47" s="12" t="s">
        <v>24</v>
      </c>
      <c r="C47" s="5" t="s">
        <v>431</v>
      </c>
      <c r="D47" s="12" t="s">
        <v>1111</v>
      </c>
      <c r="E47" s="13" t="s">
        <v>1169</v>
      </c>
      <c r="F47" s="12" t="s">
        <v>1111</v>
      </c>
      <c r="G47" s="14" t="s">
        <v>1135</v>
      </c>
      <c r="H47" s="15" t="s">
        <v>1273</v>
      </c>
      <c r="I47" s="16">
        <v>3113658020</v>
      </c>
      <c r="J47" s="13" t="s">
        <v>1466</v>
      </c>
      <c r="K47" s="17">
        <v>4200744</v>
      </c>
      <c r="L47" s="18">
        <v>45705</v>
      </c>
      <c r="M47" s="19">
        <v>46022</v>
      </c>
      <c r="N47" s="4">
        <v>46</v>
      </c>
      <c r="O47" s="4">
        <v>2025</v>
      </c>
    </row>
    <row r="48" spans="1:15" ht="15.75" customHeight="1" x14ac:dyDescent="0.35">
      <c r="A48" s="11" t="s">
        <v>594</v>
      </c>
      <c r="B48" s="12" t="s">
        <v>724</v>
      </c>
      <c r="C48" s="5" t="s">
        <v>431</v>
      </c>
      <c r="D48" s="12" t="s">
        <v>323</v>
      </c>
      <c r="E48" s="13" t="s">
        <v>1170</v>
      </c>
      <c r="F48" s="12" t="s">
        <v>323</v>
      </c>
      <c r="G48" s="14" t="s">
        <v>766</v>
      </c>
      <c r="H48" s="15" t="s">
        <v>1273</v>
      </c>
      <c r="I48" s="16">
        <v>3173744042</v>
      </c>
      <c r="J48" s="13" t="s">
        <v>1467</v>
      </c>
      <c r="K48" s="17">
        <v>4200744</v>
      </c>
      <c r="L48" s="18">
        <v>45705</v>
      </c>
      <c r="M48" s="19">
        <v>46022</v>
      </c>
      <c r="N48" s="4">
        <v>47</v>
      </c>
      <c r="O48" s="4">
        <v>2025</v>
      </c>
    </row>
    <row r="49" spans="1:15" ht="15.75" customHeight="1" x14ac:dyDescent="0.35">
      <c r="A49" s="11" t="s">
        <v>595</v>
      </c>
      <c r="B49" s="12" t="s">
        <v>725</v>
      </c>
      <c r="C49" s="5" t="s">
        <v>431</v>
      </c>
      <c r="D49" s="12" t="s">
        <v>1026</v>
      </c>
      <c r="E49" s="13">
        <v>0</v>
      </c>
      <c r="F49" s="12" t="s">
        <v>1026</v>
      </c>
      <c r="G49" s="14" t="s">
        <v>79</v>
      </c>
      <c r="H49" s="15" t="s">
        <v>1273</v>
      </c>
      <c r="I49" s="16" t="s">
        <v>1381</v>
      </c>
      <c r="J49" s="13" t="s">
        <v>1468</v>
      </c>
      <c r="K49" s="17">
        <v>2084129</v>
      </c>
      <c r="L49" s="18">
        <v>45705</v>
      </c>
      <c r="M49" s="19">
        <v>46022</v>
      </c>
      <c r="N49" s="4">
        <v>48</v>
      </c>
      <c r="O49" s="4">
        <v>2025</v>
      </c>
    </row>
    <row r="50" spans="1:15" ht="15.75" customHeight="1" x14ac:dyDescent="0.35">
      <c r="A50" s="11" t="s">
        <v>596</v>
      </c>
      <c r="B50" s="12" t="s">
        <v>74</v>
      </c>
      <c r="C50" s="5" t="s">
        <v>431</v>
      </c>
      <c r="D50" s="12" t="s">
        <v>1026</v>
      </c>
      <c r="E50" s="13">
        <v>0</v>
      </c>
      <c r="F50" s="12" t="s">
        <v>1026</v>
      </c>
      <c r="G50" s="14" t="s">
        <v>79</v>
      </c>
      <c r="H50" s="15" t="s">
        <v>1273</v>
      </c>
      <c r="I50" s="16" t="s">
        <v>1382</v>
      </c>
      <c r="J50" s="13" t="s">
        <v>1469</v>
      </c>
      <c r="K50" s="17">
        <v>2084129</v>
      </c>
      <c r="L50" s="18">
        <v>45705</v>
      </c>
      <c r="M50" s="19">
        <v>46022</v>
      </c>
      <c r="N50" s="4">
        <v>49</v>
      </c>
      <c r="O50" s="4">
        <v>2025</v>
      </c>
    </row>
    <row r="51" spans="1:15" ht="15.75" customHeight="1" x14ac:dyDescent="0.35">
      <c r="A51" s="11" t="s">
        <v>597</v>
      </c>
      <c r="B51" s="12" t="s">
        <v>64</v>
      </c>
      <c r="C51" s="5" t="s">
        <v>431</v>
      </c>
      <c r="D51" s="12" t="s">
        <v>1026</v>
      </c>
      <c r="E51" s="13">
        <v>0</v>
      </c>
      <c r="F51" s="12" t="s">
        <v>1026</v>
      </c>
      <c r="G51" s="14" t="s">
        <v>79</v>
      </c>
      <c r="H51" s="15" t="s">
        <v>1273</v>
      </c>
      <c r="I51" s="16">
        <v>3133718304</v>
      </c>
      <c r="J51" s="13" t="s">
        <v>1470</v>
      </c>
      <c r="K51" s="17">
        <v>2365487</v>
      </c>
      <c r="L51" s="18">
        <v>45706</v>
      </c>
      <c r="M51" s="19">
        <v>46022</v>
      </c>
      <c r="N51" s="4">
        <v>50</v>
      </c>
      <c r="O51" s="4">
        <v>2025</v>
      </c>
    </row>
    <row r="52" spans="1:15" ht="15.75" customHeight="1" x14ac:dyDescent="0.35">
      <c r="A52" s="11" t="s">
        <v>598</v>
      </c>
      <c r="B52" s="12" t="s">
        <v>48</v>
      </c>
      <c r="C52" s="5" t="s">
        <v>431</v>
      </c>
      <c r="D52" s="12" t="s">
        <v>1026</v>
      </c>
      <c r="E52" s="13" t="s">
        <v>976</v>
      </c>
      <c r="F52" s="12" t="s">
        <v>1026</v>
      </c>
      <c r="G52" s="14" t="s">
        <v>1135</v>
      </c>
      <c r="H52" s="15" t="s">
        <v>1273</v>
      </c>
      <c r="I52" s="16">
        <v>3203198395</v>
      </c>
      <c r="J52" s="13" t="s">
        <v>877</v>
      </c>
      <c r="K52" s="17">
        <v>2084129</v>
      </c>
      <c r="L52" s="18">
        <v>45706</v>
      </c>
      <c r="M52" s="19">
        <v>46022</v>
      </c>
      <c r="N52" s="4">
        <v>51</v>
      </c>
      <c r="O52" s="4">
        <v>2025</v>
      </c>
    </row>
    <row r="53" spans="1:15" ht="15.75" customHeight="1" x14ac:dyDescent="0.35">
      <c r="A53" s="11" t="s">
        <v>599</v>
      </c>
      <c r="B53" s="12" t="s">
        <v>726</v>
      </c>
      <c r="C53" s="5" t="s">
        <v>431</v>
      </c>
      <c r="D53" s="12" t="s">
        <v>323</v>
      </c>
      <c r="E53" s="13" t="s">
        <v>1171</v>
      </c>
      <c r="F53" s="12" t="s">
        <v>323</v>
      </c>
      <c r="G53" s="14" t="s">
        <v>766</v>
      </c>
      <c r="H53" s="15" t="s">
        <v>1273</v>
      </c>
      <c r="I53" s="16" t="s">
        <v>1383</v>
      </c>
      <c r="J53" s="13" t="s">
        <v>1471</v>
      </c>
      <c r="K53" s="17">
        <v>3670920</v>
      </c>
      <c r="L53" s="18">
        <v>45706</v>
      </c>
      <c r="M53" s="19">
        <v>46022</v>
      </c>
      <c r="N53" s="4">
        <v>52</v>
      </c>
      <c r="O53" s="4">
        <v>2025</v>
      </c>
    </row>
    <row r="54" spans="1:15" ht="15.75" customHeight="1" x14ac:dyDescent="0.35">
      <c r="A54" s="11" t="s">
        <v>600</v>
      </c>
      <c r="B54" s="12" t="s">
        <v>727</v>
      </c>
      <c r="C54" s="5" t="s">
        <v>431</v>
      </c>
      <c r="D54" s="12" t="s">
        <v>1033</v>
      </c>
      <c r="E54" s="13" t="s">
        <v>1172</v>
      </c>
      <c r="F54" s="12" t="s">
        <v>1033</v>
      </c>
      <c r="G54" s="14" t="s">
        <v>766</v>
      </c>
      <c r="H54" s="15" t="s">
        <v>1273</v>
      </c>
      <c r="I54" s="16">
        <v>3209778895</v>
      </c>
      <c r="J54" s="13" t="s">
        <v>1472</v>
      </c>
      <c r="K54" s="17">
        <v>3670920</v>
      </c>
      <c r="L54" s="18">
        <v>45706</v>
      </c>
      <c r="M54" s="19">
        <v>46022</v>
      </c>
      <c r="N54" s="4">
        <v>53</v>
      </c>
      <c r="O54" s="4">
        <v>2025</v>
      </c>
    </row>
    <row r="55" spans="1:15" ht="15.75" customHeight="1" x14ac:dyDescent="0.35">
      <c r="A55" s="11" t="s">
        <v>601</v>
      </c>
      <c r="B55" s="12" t="s">
        <v>294</v>
      </c>
      <c r="C55" s="5" t="s">
        <v>431</v>
      </c>
      <c r="D55" s="12" t="s">
        <v>1026</v>
      </c>
      <c r="E55" s="13">
        <v>0</v>
      </c>
      <c r="F55" s="12" t="s">
        <v>1026</v>
      </c>
      <c r="G55" s="14" t="s">
        <v>79</v>
      </c>
      <c r="H55" s="15" t="s">
        <v>1273</v>
      </c>
      <c r="I55" s="16">
        <v>3154607895</v>
      </c>
      <c r="J55" s="13" t="s">
        <v>1473</v>
      </c>
      <c r="K55" s="17">
        <v>2084129</v>
      </c>
      <c r="L55" s="18">
        <v>45706</v>
      </c>
      <c r="M55" s="19">
        <v>46022</v>
      </c>
      <c r="N55" s="4">
        <v>54</v>
      </c>
      <c r="O55" s="4">
        <v>2025</v>
      </c>
    </row>
    <row r="56" spans="1:15" ht="15.75" customHeight="1" x14ac:dyDescent="0.35">
      <c r="A56" s="11" t="s">
        <v>602</v>
      </c>
      <c r="B56" s="12" t="s">
        <v>728</v>
      </c>
      <c r="C56" s="5" t="s">
        <v>431</v>
      </c>
      <c r="D56" s="12" t="s">
        <v>1034</v>
      </c>
      <c r="E56" s="13" t="s">
        <v>1035</v>
      </c>
      <c r="F56" s="12" t="s">
        <v>1034</v>
      </c>
      <c r="G56" s="14" t="s">
        <v>1131</v>
      </c>
      <c r="H56" s="15" t="s">
        <v>1273</v>
      </c>
      <c r="I56" s="16" t="s">
        <v>1384</v>
      </c>
      <c r="J56" s="13" t="s">
        <v>1474</v>
      </c>
      <c r="K56" s="17">
        <v>5106004</v>
      </c>
      <c r="L56" s="18">
        <v>45707</v>
      </c>
      <c r="M56" s="19">
        <v>46006</v>
      </c>
      <c r="N56" s="4">
        <v>55</v>
      </c>
      <c r="O56" s="4">
        <v>2025</v>
      </c>
    </row>
    <row r="57" spans="1:15" ht="15.75" customHeight="1" x14ac:dyDescent="0.35">
      <c r="A57" s="11" t="s">
        <v>603</v>
      </c>
      <c r="B57" s="12" t="s">
        <v>729</v>
      </c>
      <c r="C57" s="5" t="s">
        <v>431</v>
      </c>
      <c r="D57" s="12" t="s">
        <v>95</v>
      </c>
      <c r="E57" s="13" t="s">
        <v>1173</v>
      </c>
      <c r="F57" s="12" t="s">
        <v>95</v>
      </c>
      <c r="G57" s="14" t="s">
        <v>765</v>
      </c>
      <c r="H57" s="15" t="s">
        <v>1273</v>
      </c>
      <c r="I57" s="16">
        <v>3014414681</v>
      </c>
      <c r="J57" s="13" t="s">
        <v>878</v>
      </c>
      <c r="K57" s="17">
        <v>4200744</v>
      </c>
      <c r="L57" s="18">
        <v>45707</v>
      </c>
      <c r="M57" s="19">
        <v>46022</v>
      </c>
      <c r="N57" s="4">
        <v>56</v>
      </c>
      <c r="O57" s="4">
        <v>2025</v>
      </c>
    </row>
    <row r="58" spans="1:15" ht="15.75" customHeight="1" x14ac:dyDescent="0.35">
      <c r="A58" s="11" t="s">
        <v>604</v>
      </c>
      <c r="B58" s="12" t="s">
        <v>25</v>
      </c>
      <c r="C58" s="5" t="s">
        <v>431</v>
      </c>
      <c r="D58" s="12" t="s">
        <v>93</v>
      </c>
      <c r="E58" s="13" t="s">
        <v>1036</v>
      </c>
      <c r="F58" s="12" t="s">
        <v>93</v>
      </c>
      <c r="G58" s="14" t="s">
        <v>1136</v>
      </c>
      <c r="H58" s="15" t="s">
        <v>1273</v>
      </c>
      <c r="I58" s="16" t="s">
        <v>1385</v>
      </c>
      <c r="J58" s="13" t="s">
        <v>1475</v>
      </c>
      <c r="K58" s="17">
        <v>4200744</v>
      </c>
      <c r="L58" s="18">
        <v>45707</v>
      </c>
      <c r="M58" s="19">
        <v>46009</v>
      </c>
      <c r="N58" s="4">
        <v>57</v>
      </c>
      <c r="O58" s="4">
        <v>2025</v>
      </c>
    </row>
    <row r="59" spans="1:15" ht="15.75" customHeight="1" x14ac:dyDescent="0.35">
      <c r="A59" s="11" t="s">
        <v>1065</v>
      </c>
      <c r="B59" s="12" t="s">
        <v>730</v>
      </c>
      <c r="C59" s="5" t="s">
        <v>431</v>
      </c>
      <c r="D59" s="12" t="s">
        <v>1112</v>
      </c>
      <c r="E59" s="13" t="s">
        <v>1174</v>
      </c>
      <c r="F59" s="12" t="s">
        <v>1112</v>
      </c>
      <c r="G59" s="14" t="s">
        <v>1131</v>
      </c>
      <c r="H59" s="15" t="s">
        <v>1273</v>
      </c>
      <c r="I59" s="16">
        <v>3204464813</v>
      </c>
      <c r="J59" s="13" t="s">
        <v>1476</v>
      </c>
      <c r="K59" s="17">
        <v>3670921</v>
      </c>
      <c r="L59" s="18">
        <v>45708</v>
      </c>
      <c r="M59" s="19">
        <v>46010</v>
      </c>
      <c r="N59" s="4">
        <v>58</v>
      </c>
      <c r="O59" s="4">
        <v>2025</v>
      </c>
    </row>
    <row r="60" spans="1:15" ht="15.75" customHeight="1" x14ac:dyDescent="0.35">
      <c r="A60" s="11" t="s">
        <v>605</v>
      </c>
      <c r="B60" s="12" t="s">
        <v>55</v>
      </c>
      <c r="C60" s="5" t="s">
        <v>431</v>
      </c>
      <c r="D60" s="12" t="s">
        <v>96</v>
      </c>
      <c r="E60" s="13" t="s">
        <v>1175</v>
      </c>
      <c r="F60" s="12" t="s">
        <v>96</v>
      </c>
      <c r="G60" s="14" t="s">
        <v>1136</v>
      </c>
      <c r="H60" s="15" t="s">
        <v>1273</v>
      </c>
      <c r="I60" s="16">
        <v>3206134094</v>
      </c>
      <c r="J60" s="13" t="s">
        <v>1477</v>
      </c>
      <c r="K60" s="17">
        <v>4200744</v>
      </c>
      <c r="L60" s="18">
        <v>45708</v>
      </c>
      <c r="M60" s="19">
        <v>46010</v>
      </c>
      <c r="N60" s="4">
        <v>59</v>
      </c>
      <c r="O60" s="4">
        <v>2025</v>
      </c>
    </row>
    <row r="61" spans="1:15" ht="15.75" customHeight="1" x14ac:dyDescent="0.35">
      <c r="A61" s="11" t="s">
        <v>606</v>
      </c>
      <c r="B61" s="12" t="s">
        <v>70</v>
      </c>
      <c r="C61" s="5" t="s">
        <v>431</v>
      </c>
      <c r="D61" s="12" t="s">
        <v>1037</v>
      </c>
      <c r="E61" s="13" t="s">
        <v>1176</v>
      </c>
      <c r="F61" s="12" t="s">
        <v>1037</v>
      </c>
      <c r="G61" s="14" t="s">
        <v>1136</v>
      </c>
      <c r="H61" s="15" t="s">
        <v>1273</v>
      </c>
      <c r="I61" s="16">
        <v>3128215586</v>
      </c>
      <c r="J61" s="13" t="s">
        <v>1478</v>
      </c>
      <c r="K61" s="17">
        <v>4200744</v>
      </c>
      <c r="L61" s="18">
        <v>45708</v>
      </c>
      <c r="M61" s="19">
        <v>46010</v>
      </c>
      <c r="N61" s="4">
        <v>60</v>
      </c>
      <c r="O61" s="4">
        <v>2025</v>
      </c>
    </row>
    <row r="62" spans="1:15" ht="15.75" customHeight="1" x14ac:dyDescent="0.35">
      <c r="A62" s="11" t="s">
        <v>607</v>
      </c>
      <c r="B62" s="12" t="s">
        <v>731</v>
      </c>
      <c r="C62" s="5" t="s">
        <v>431</v>
      </c>
      <c r="D62" s="12" t="s">
        <v>1113</v>
      </c>
      <c r="E62" s="13" t="s">
        <v>1177</v>
      </c>
      <c r="F62" s="12" t="s">
        <v>1113</v>
      </c>
      <c r="G62" s="14" t="s">
        <v>81</v>
      </c>
      <c r="H62" s="15" t="s">
        <v>1273</v>
      </c>
      <c r="I62" s="16">
        <v>3147174139</v>
      </c>
      <c r="J62" s="13" t="s">
        <v>1479</v>
      </c>
      <c r="K62" s="17">
        <v>4200744</v>
      </c>
      <c r="L62" s="18">
        <v>45709</v>
      </c>
      <c r="M62" s="19">
        <v>46022</v>
      </c>
      <c r="N62" s="4">
        <v>61</v>
      </c>
      <c r="O62" s="4">
        <v>2025</v>
      </c>
    </row>
    <row r="63" spans="1:15" ht="15.75" customHeight="1" x14ac:dyDescent="0.35">
      <c r="A63" s="11" t="s">
        <v>608</v>
      </c>
      <c r="B63" s="12" t="s">
        <v>312</v>
      </c>
      <c r="C63" s="5" t="s">
        <v>431</v>
      </c>
      <c r="D63" s="12" t="s">
        <v>330</v>
      </c>
      <c r="E63" s="13">
        <v>0</v>
      </c>
      <c r="F63" s="12" t="s">
        <v>330</v>
      </c>
      <c r="G63" s="14" t="s">
        <v>1136</v>
      </c>
      <c r="H63" s="15" t="s">
        <v>1273</v>
      </c>
      <c r="I63" s="16">
        <v>3127466520</v>
      </c>
      <c r="J63" s="13" t="s">
        <v>1479</v>
      </c>
      <c r="K63" s="17">
        <v>1836237</v>
      </c>
      <c r="L63" s="18">
        <v>45709</v>
      </c>
      <c r="M63" s="19">
        <v>46022</v>
      </c>
      <c r="N63" s="4">
        <v>62</v>
      </c>
      <c r="O63" s="4">
        <v>2025</v>
      </c>
    </row>
    <row r="64" spans="1:15" ht="15.75" customHeight="1" x14ac:dyDescent="0.35">
      <c r="A64" s="11" t="s">
        <v>609</v>
      </c>
      <c r="B64" s="12" t="s">
        <v>302</v>
      </c>
      <c r="C64" s="5" t="s">
        <v>431</v>
      </c>
      <c r="D64" s="12" t="s">
        <v>86</v>
      </c>
      <c r="E64" s="13">
        <v>0</v>
      </c>
      <c r="F64" s="12" t="s">
        <v>86</v>
      </c>
      <c r="G64" s="14" t="s">
        <v>439</v>
      </c>
      <c r="H64" s="15" t="s">
        <v>1273</v>
      </c>
      <c r="I64" s="16">
        <v>3137055707</v>
      </c>
      <c r="J64" s="13" t="s">
        <v>1480</v>
      </c>
      <c r="K64" s="17">
        <v>1836238</v>
      </c>
      <c r="L64" s="18">
        <v>45709</v>
      </c>
      <c r="M64" s="19">
        <v>46022</v>
      </c>
      <c r="N64" s="4">
        <v>63</v>
      </c>
      <c r="O64" s="4">
        <v>2025</v>
      </c>
    </row>
    <row r="65" spans="1:15" ht="15.75" customHeight="1" x14ac:dyDescent="0.35">
      <c r="A65" s="11" t="s">
        <v>610</v>
      </c>
      <c r="B65" s="12" t="s">
        <v>38</v>
      </c>
      <c r="C65" s="5" t="s">
        <v>431</v>
      </c>
      <c r="D65" s="12" t="s">
        <v>86</v>
      </c>
      <c r="E65" s="13" t="s">
        <v>1178</v>
      </c>
      <c r="F65" s="12" t="s">
        <v>86</v>
      </c>
      <c r="G65" s="14" t="s">
        <v>81</v>
      </c>
      <c r="H65" s="15" t="s">
        <v>1273</v>
      </c>
      <c r="I65" s="16">
        <v>3123315120</v>
      </c>
      <c r="J65" s="13" t="s">
        <v>1481</v>
      </c>
      <c r="K65" s="17">
        <v>1836238</v>
      </c>
      <c r="L65" s="18">
        <v>45709</v>
      </c>
      <c r="M65" s="19">
        <v>46022</v>
      </c>
      <c r="N65" s="4">
        <v>64</v>
      </c>
      <c r="O65" s="4">
        <v>2025</v>
      </c>
    </row>
    <row r="66" spans="1:15" ht="15.75" customHeight="1" x14ac:dyDescent="0.35">
      <c r="A66" s="11" t="s">
        <v>611</v>
      </c>
      <c r="B66" s="12" t="s">
        <v>732</v>
      </c>
      <c r="C66" s="5" t="s">
        <v>431</v>
      </c>
      <c r="D66" s="12" t="s">
        <v>1038</v>
      </c>
      <c r="E66" s="13" t="s">
        <v>1179</v>
      </c>
      <c r="F66" s="12" t="s">
        <v>1038</v>
      </c>
      <c r="G66" s="14" t="s">
        <v>763</v>
      </c>
      <c r="H66" s="15" t="s">
        <v>1273</v>
      </c>
      <c r="I66" s="16">
        <v>3142311605</v>
      </c>
      <c r="J66" s="13" t="s">
        <v>1482</v>
      </c>
      <c r="K66" s="17">
        <v>5106004</v>
      </c>
      <c r="L66" s="18">
        <v>45712</v>
      </c>
      <c r="M66" s="19">
        <v>46022</v>
      </c>
      <c r="N66" s="4">
        <v>65</v>
      </c>
      <c r="O66" s="4">
        <v>2025</v>
      </c>
    </row>
    <row r="67" spans="1:15" ht="15.75" customHeight="1" x14ac:dyDescent="0.35">
      <c r="A67" s="11" t="s">
        <v>612</v>
      </c>
      <c r="B67" s="12" t="s">
        <v>76</v>
      </c>
      <c r="C67" s="5" t="s">
        <v>431</v>
      </c>
      <c r="D67" s="12" t="s">
        <v>86</v>
      </c>
      <c r="E67" s="13" t="s">
        <v>1180</v>
      </c>
      <c r="F67" s="12" t="s">
        <v>86</v>
      </c>
      <c r="G67" s="14" t="s">
        <v>81</v>
      </c>
      <c r="H67" s="15" t="s">
        <v>1273</v>
      </c>
      <c r="I67" s="16">
        <v>3127685026</v>
      </c>
      <c r="J67" s="13" t="s">
        <v>1483</v>
      </c>
      <c r="K67" s="17">
        <v>1836238</v>
      </c>
      <c r="L67" s="18">
        <v>45709</v>
      </c>
      <c r="M67" s="19">
        <v>46022</v>
      </c>
      <c r="N67" s="4">
        <v>66</v>
      </c>
      <c r="O67" s="4">
        <v>2025</v>
      </c>
    </row>
    <row r="68" spans="1:15" ht="15.75" customHeight="1" x14ac:dyDescent="0.35">
      <c r="A68" s="11" t="s">
        <v>613</v>
      </c>
      <c r="B68" s="12" t="s">
        <v>308</v>
      </c>
      <c r="C68" s="5" t="s">
        <v>431</v>
      </c>
      <c r="D68" s="12" t="s">
        <v>86</v>
      </c>
      <c r="E68" s="13" t="s">
        <v>976</v>
      </c>
      <c r="F68" s="12" t="s">
        <v>86</v>
      </c>
      <c r="G68" s="14" t="s">
        <v>1135</v>
      </c>
      <c r="H68" s="15" t="s">
        <v>1273</v>
      </c>
      <c r="I68" s="16">
        <v>3155450784</v>
      </c>
      <c r="J68" s="13" t="s">
        <v>1484</v>
      </c>
      <c r="K68" s="17">
        <v>2084129</v>
      </c>
      <c r="L68" s="18">
        <v>45709</v>
      </c>
      <c r="M68" s="19">
        <v>46022</v>
      </c>
      <c r="N68" s="4">
        <v>67</v>
      </c>
      <c r="O68" s="4">
        <v>2025</v>
      </c>
    </row>
    <row r="69" spans="1:15" ht="15.75" customHeight="1" x14ac:dyDescent="0.35">
      <c r="A69" s="11" t="s">
        <v>614</v>
      </c>
      <c r="B69" s="12" t="s">
        <v>733</v>
      </c>
      <c r="C69" s="5" t="s">
        <v>431</v>
      </c>
      <c r="D69" s="12" t="s">
        <v>1039</v>
      </c>
      <c r="E69" s="13" t="s">
        <v>1181</v>
      </c>
      <c r="F69" s="12" t="s">
        <v>1039</v>
      </c>
      <c r="G69" s="14" t="s">
        <v>439</v>
      </c>
      <c r="H69" s="15" t="s">
        <v>1273</v>
      </c>
      <c r="I69" s="16" t="s">
        <v>1386</v>
      </c>
      <c r="J69" s="13" t="s">
        <v>1485</v>
      </c>
      <c r="K69" s="17">
        <v>2436452</v>
      </c>
      <c r="L69" s="18">
        <v>45709</v>
      </c>
      <c r="M69" s="19">
        <v>46022</v>
      </c>
      <c r="N69" s="4">
        <v>68</v>
      </c>
      <c r="O69" s="4">
        <v>2025</v>
      </c>
    </row>
    <row r="70" spans="1:15" ht="15.75" customHeight="1" x14ac:dyDescent="0.35">
      <c r="A70" s="11" t="s">
        <v>1066</v>
      </c>
      <c r="B70" s="12" t="s">
        <v>734</v>
      </c>
      <c r="C70" s="5" t="s">
        <v>431</v>
      </c>
      <c r="D70" s="12" t="s">
        <v>1114</v>
      </c>
      <c r="E70" s="13">
        <v>0</v>
      </c>
      <c r="F70" s="12" t="s">
        <v>1114</v>
      </c>
      <c r="G70" s="14" t="s">
        <v>79</v>
      </c>
      <c r="H70" s="15" t="s">
        <v>1273</v>
      </c>
      <c r="I70" s="16" t="s">
        <v>1387</v>
      </c>
      <c r="J70" s="13" t="s">
        <v>1486</v>
      </c>
      <c r="K70" s="17">
        <v>2084129</v>
      </c>
      <c r="L70" s="18">
        <v>45712</v>
      </c>
      <c r="M70" s="19">
        <v>46022</v>
      </c>
      <c r="N70" s="4">
        <v>69</v>
      </c>
      <c r="O70" s="4">
        <v>2025</v>
      </c>
    </row>
    <row r="71" spans="1:15" ht="15.75" customHeight="1" x14ac:dyDescent="0.35">
      <c r="A71" s="11" t="s">
        <v>615</v>
      </c>
      <c r="B71" s="12" t="s">
        <v>20</v>
      </c>
      <c r="C71" s="5" t="s">
        <v>431</v>
      </c>
      <c r="D71" s="12" t="s">
        <v>1115</v>
      </c>
      <c r="E71" s="13">
        <v>0</v>
      </c>
      <c r="F71" s="12" t="s">
        <v>1115</v>
      </c>
      <c r="G71" s="14" t="s">
        <v>1136</v>
      </c>
      <c r="H71" s="15" t="s">
        <v>1273</v>
      </c>
      <c r="I71" s="16">
        <v>3207847788</v>
      </c>
      <c r="J71" s="13" t="s">
        <v>1487</v>
      </c>
      <c r="K71" s="17">
        <v>1836238</v>
      </c>
      <c r="L71" s="18">
        <v>45712</v>
      </c>
      <c r="M71" s="19">
        <v>46022</v>
      </c>
      <c r="N71" s="4">
        <v>70</v>
      </c>
      <c r="O71" s="4">
        <v>2025</v>
      </c>
    </row>
    <row r="72" spans="1:15" ht="15.75" customHeight="1" x14ac:dyDescent="0.35">
      <c r="A72" s="11" t="s">
        <v>616</v>
      </c>
      <c r="B72" s="12" t="s">
        <v>735</v>
      </c>
      <c r="C72" s="5" t="s">
        <v>431</v>
      </c>
      <c r="D72" s="12"/>
      <c r="E72" s="13" t="s">
        <v>976</v>
      </c>
      <c r="F72" s="12" t="s">
        <v>85</v>
      </c>
      <c r="G72" s="14" t="s">
        <v>1135</v>
      </c>
      <c r="H72" s="15" t="s">
        <v>1273</v>
      </c>
      <c r="I72" s="16">
        <v>3202784472</v>
      </c>
      <c r="J72" s="13" t="s">
        <v>1488</v>
      </c>
      <c r="K72" s="17">
        <v>2084129</v>
      </c>
      <c r="L72" s="18">
        <v>45712</v>
      </c>
      <c r="M72" s="19">
        <v>46022</v>
      </c>
      <c r="N72" s="4">
        <v>71</v>
      </c>
      <c r="O72" s="4">
        <v>2025</v>
      </c>
    </row>
    <row r="73" spans="1:15" ht="15.75" customHeight="1" x14ac:dyDescent="0.35">
      <c r="A73" s="11" t="s">
        <v>617</v>
      </c>
      <c r="B73" s="12" t="s">
        <v>1557</v>
      </c>
      <c r="C73" s="5" t="s">
        <v>431</v>
      </c>
      <c r="D73" s="12" t="s">
        <v>328</v>
      </c>
      <c r="E73" s="13" t="s">
        <v>1040</v>
      </c>
      <c r="F73" s="12" t="s">
        <v>328</v>
      </c>
      <c r="G73" s="14" t="s">
        <v>765</v>
      </c>
      <c r="H73" s="15" t="s">
        <v>1273</v>
      </c>
      <c r="I73" s="16">
        <v>3106249733</v>
      </c>
      <c r="J73" s="13" t="s">
        <v>879</v>
      </c>
      <c r="K73" s="17">
        <v>4200744</v>
      </c>
      <c r="L73" s="18">
        <v>45712</v>
      </c>
      <c r="M73" s="19">
        <v>46022</v>
      </c>
      <c r="N73" s="4">
        <v>72</v>
      </c>
      <c r="O73" s="4">
        <v>2025</v>
      </c>
    </row>
    <row r="74" spans="1:15" ht="15.75" customHeight="1" x14ac:dyDescent="0.35">
      <c r="A74" s="11" t="s">
        <v>618</v>
      </c>
      <c r="B74" s="12" t="s">
        <v>51</v>
      </c>
      <c r="C74" s="5" t="s">
        <v>431</v>
      </c>
      <c r="D74" s="12" t="s">
        <v>86</v>
      </c>
      <c r="E74" s="13" t="s">
        <v>1182</v>
      </c>
      <c r="F74" s="12" t="s">
        <v>86</v>
      </c>
      <c r="G74" s="14" t="s">
        <v>83</v>
      </c>
      <c r="H74" s="15" t="s">
        <v>1273</v>
      </c>
      <c r="I74" s="16">
        <v>3122176038</v>
      </c>
      <c r="J74" s="13" t="s">
        <v>1489</v>
      </c>
      <c r="K74" s="17">
        <v>1836238</v>
      </c>
      <c r="L74" s="18">
        <v>45712</v>
      </c>
      <c r="M74" s="19">
        <v>46022</v>
      </c>
      <c r="N74" s="4">
        <v>73</v>
      </c>
      <c r="O74" s="4">
        <v>2025</v>
      </c>
    </row>
    <row r="75" spans="1:15" ht="15.75" customHeight="1" x14ac:dyDescent="0.35">
      <c r="A75" s="11" t="s">
        <v>619</v>
      </c>
      <c r="B75" s="12" t="s">
        <v>414</v>
      </c>
      <c r="C75" s="5" t="s">
        <v>431</v>
      </c>
      <c r="D75" s="12" t="s">
        <v>1041</v>
      </c>
      <c r="E75" s="13" t="s">
        <v>1042</v>
      </c>
      <c r="F75" s="12" t="s">
        <v>1041</v>
      </c>
      <c r="G75" s="14" t="s">
        <v>83</v>
      </c>
      <c r="H75" s="15" t="s">
        <v>1273</v>
      </c>
      <c r="I75" s="16" t="s">
        <v>1388</v>
      </c>
      <c r="J75" s="13" t="s">
        <v>1490</v>
      </c>
      <c r="K75" s="17">
        <v>1836237</v>
      </c>
      <c r="L75" s="18">
        <v>45712</v>
      </c>
      <c r="M75" s="19">
        <v>46022</v>
      </c>
      <c r="N75" s="4">
        <v>74</v>
      </c>
      <c r="O75" s="4">
        <v>2025</v>
      </c>
    </row>
    <row r="76" spans="1:15" ht="15.75" customHeight="1" x14ac:dyDescent="0.35">
      <c r="A76" s="11" t="s">
        <v>620</v>
      </c>
      <c r="B76" s="12" t="s">
        <v>736</v>
      </c>
      <c r="C76" s="5" t="s">
        <v>431</v>
      </c>
      <c r="D76" s="12" t="s">
        <v>86</v>
      </c>
      <c r="E76" s="13" t="s">
        <v>976</v>
      </c>
      <c r="F76" s="12" t="s">
        <v>86</v>
      </c>
      <c r="G76" s="14" t="s">
        <v>1135</v>
      </c>
      <c r="H76" s="15" t="s">
        <v>1273</v>
      </c>
      <c r="I76" s="16">
        <v>3183175995</v>
      </c>
      <c r="J76" s="13" t="s">
        <v>880</v>
      </c>
      <c r="K76" s="17">
        <v>2084129</v>
      </c>
      <c r="L76" s="18">
        <v>45712</v>
      </c>
      <c r="M76" s="19">
        <v>46022</v>
      </c>
      <c r="N76" s="4">
        <v>75</v>
      </c>
      <c r="O76" s="4">
        <v>2025</v>
      </c>
    </row>
    <row r="77" spans="1:15" ht="15.75" customHeight="1" x14ac:dyDescent="0.35">
      <c r="A77" s="11" t="s">
        <v>1067</v>
      </c>
      <c r="B77" s="12" t="s">
        <v>104</v>
      </c>
      <c r="C77" s="5" t="s">
        <v>431</v>
      </c>
      <c r="D77" s="12" t="s">
        <v>86</v>
      </c>
      <c r="E77" s="13">
        <v>0</v>
      </c>
      <c r="F77" s="12" t="s">
        <v>86</v>
      </c>
      <c r="G77" s="14" t="s">
        <v>79</v>
      </c>
      <c r="H77" s="15" t="s">
        <v>1273</v>
      </c>
      <c r="I77" s="16" t="s">
        <v>1389</v>
      </c>
      <c r="J77" s="13" t="s">
        <v>1491</v>
      </c>
      <c r="K77" s="17">
        <v>2365487</v>
      </c>
      <c r="L77" s="18">
        <v>45713</v>
      </c>
      <c r="M77" s="19">
        <v>46022</v>
      </c>
      <c r="N77" s="4">
        <v>76</v>
      </c>
      <c r="O77" s="4">
        <v>2025</v>
      </c>
    </row>
    <row r="78" spans="1:15" ht="15.75" customHeight="1" x14ac:dyDescent="0.35">
      <c r="A78" s="11" t="s">
        <v>621</v>
      </c>
      <c r="B78" s="12" t="s">
        <v>66</v>
      </c>
      <c r="C78" s="5" t="s">
        <v>431</v>
      </c>
      <c r="D78" s="12" t="s">
        <v>1043</v>
      </c>
      <c r="E78" s="13">
        <v>0</v>
      </c>
      <c r="F78" s="12" t="s">
        <v>1043</v>
      </c>
      <c r="G78" s="14" t="s">
        <v>79</v>
      </c>
      <c r="H78" s="15" t="s">
        <v>1273</v>
      </c>
      <c r="I78" s="16" t="s">
        <v>1390</v>
      </c>
      <c r="J78" s="13" t="s">
        <v>1492</v>
      </c>
      <c r="K78" s="17">
        <v>2365487</v>
      </c>
      <c r="L78" s="18">
        <v>45713</v>
      </c>
      <c r="M78" s="19">
        <v>46022</v>
      </c>
      <c r="N78" s="4">
        <v>77</v>
      </c>
      <c r="O78" s="4">
        <v>2025</v>
      </c>
    </row>
    <row r="79" spans="1:15" ht="15.75" customHeight="1" x14ac:dyDescent="0.35">
      <c r="A79" s="11" t="s">
        <v>622</v>
      </c>
      <c r="B79" s="12" t="s">
        <v>61</v>
      </c>
      <c r="C79" s="5" t="s">
        <v>431</v>
      </c>
      <c r="D79" s="12" t="s">
        <v>1044</v>
      </c>
      <c r="E79" s="13" t="s">
        <v>1183</v>
      </c>
      <c r="F79" s="12" t="s">
        <v>1044</v>
      </c>
      <c r="G79" s="14" t="s">
        <v>79</v>
      </c>
      <c r="H79" s="15" t="s">
        <v>1273</v>
      </c>
      <c r="I79" s="16">
        <v>3203662621</v>
      </c>
      <c r="J79" s="13" t="s">
        <v>1493</v>
      </c>
      <c r="K79" s="17">
        <v>5106004</v>
      </c>
      <c r="L79" s="18">
        <v>45713</v>
      </c>
      <c r="M79" s="19">
        <v>46015</v>
      </c>
      <c r="N79" s="4">
        <v>78</v>
      </c>
      <c r="O79" s="4">
        <v>2025</v>
      </c>
    </row>
    <row r="80" spans="1:15" ht="15.75" customHeight="1" x14ac:dyDescent="0.35">
      <c r="A80" s="11" t="s">
        <v>623</v>
      </c>
      <c r="B80" s="12" t="s">
        <v>27</v>
      </c>
      <c r="C80" s="5" t="s">
        <v>431</v>
      </c>
      <c r="D80" s="12" t="s">
        <v>97</v>
      </c>
      <c r="E80" s="13">
        <v>0</v>
      </c>
      <c r="F80" s="12" t="s">
        <v>97</v>
      </c>
      <c r="G80" s="14" t="s">
        <v>1136</v>
      </c>
      <c r="H80" s="15" t="s">
        <v>1273</v>
      </c>
      <c r="I80" s="16">
        <v>3167356415</v>
      </c>
      <c r="J80" s="13" t="s">
        <v>1494</v>
      </c>
      <c r="K80" s="17">
        <v>4200744</v>
      </c>
      <c r="L80" s="18">
        <v>45713</v>
      </c>
      <c r="M80" s="19">
        <v>46015</v>
      </c>
      <c r="N80" s="4">
        <v>79</v>
      </c>
      <c r="O80" s="4">
        <v>2025</v>
      </c>
    </row>
    <row r="81" spans="1:15" ht="15.75" customHeight="1" x14ac:dyDescent="0.35">
      <c r="A81" s="11" t="s">
        <v>624</v>
      </c>
      <c r="B81" s="12" t="s">
        <v>65</v>
      </c>
      <c r="C81" s="5" t="s">
        <v>431</v>
      </c>
      <c r="D81" s="12" t="s">
        <v>86</v>
      </c>
      <c r="E81" s="13">
        <v>0</v>
      </c>
      <c r="F81" s="12" t="s">
        <v>86</v>
      </c>
      <c r="G81" s="14" t="s">
        <v>1136</v>
      </c>
      <c r="H81" s="15" t="s">
        <v>1273</v>
      </c>
      <c r="I81" s="16">
        <v>3147964085</v>
      </c>
      <c r="J81" s="13" t="s">
        <v>1495</v>
      </c>
      <c r="K81" s="17">
        <v>1836238</v>
      </c>
      <c r="L81" s="18">
        <v>45713</v>
      </c>
      <c r="M81" s="19">
        <v>46022</v>
      </c>
      <c r="N81" s="4">
        <v>80</v>
      </c>
      <c r="O81" s="4">
        <v>2025</v>
      </c>
    </row>
    <row r="82" spans="1:15" ht="15.75" customHeight="1" x14ac:dyDescent="0.35">
      <c r="A82" s="11" t="s">
        <v>625</v>
      </c>
      <c r="B82" s="12" t="s">
        <v>737</v>
      </c>
      <c r="C82" s="5" t="s">
        <v>431</v>
      </c>
      <c r="D82" s="12" t="s">
        <v>1116</v>
      </c>
      <c r="E82" s="13">
        <v>0</v>
      </c>
      <c r="F82" s="12" t="s">
        <v>1116</v>
      </c>
      <c r="G82" s="14" t="s">
        <v>79</v>
      </c>
      <c r="H82" s="15" t="s">
        <v>1273</v>
      </c>
      <c r="I82" s="16" t="s">
        <v>1391</v>
      </c>
      <c r="J82" s="13" t="s">
        <v>1496</v>
      </c>
      <c r="K82" s="17">
        <v>3226850</v>
      </c>
      <c r="L82" s="18">
        <v>45713</v>
      </c>
      <c r="M82" s="19">
        <v>46022</v>
      </c>
      <c r="N82" s="4">
        <v>81</v>
      </c>
      <c r="O82" s="4">
        <v>2025</v>
      </c>
    </row>
    <row r="83" spans="1:15" ht="15.75" customHeight="1" x14ac:dyDescent="0.35">
      <c r="A83" s="11" t="s">
        <v>626</v>
      </c>
      <c r="B83" s="12" t="s">
        <v>60</v>
      </c>
      <c r="C83" s="5" t="s">
        <v>431</v>
      </c>
      <c r="D83" s="12" t="s">
        <v>86</v>
      </c>
      <c r="E83" s="13">
        <v>0</v>
      </c>
      <c r="F83" s="12" t="s">
        <v>86</v>
      </c>
      <c r="G83" s="14" t="s">
        <v>79</v>
      </c>
      <c r="H83" s="15" t="s">
        <v>1273</v>
      </c>
      <c r="I83" s="16">
        <v>3147964085</v>
      </c>
      <c r="J83" s="13" t="s">
        <v>1497</v>
      </c>
      <c r="K83" s="17">
        <v>2365487</v>
      </c>
      <c r="L83" s="18">
        <v>45713</v>
      </c>
      <c r="M83" s="19">
        <v>46022</v>
      </c>
      <c r="N83" s="4">
        <v>82</v>
      </c>
      <c r="O83" s="4">
        <v>2025</v>
      </c>
    </row>
    <row r="84" spans="1:15" ht="15.75" customHeight="1" x14ac:dyDescent="0.35">
      <c r="A84" s="11" t="s">
        <v>627</v>
      </c>
      <c r="B84" s="12" t="s">
        <v>293</v>
      </c>
      <c r="C84" s="5" t="s">
        <v>431</v>
      </c>
      <c r="D84" s="12" t="s">
        <v>86</v>
      </c>
      <c r="E84" s="13">
        <v>0</v>
      </c>
      <c r="F84" s="12" t="s">
        <v>86</v>
      </c>
      <c r="G84" s="14" t="s">
        <v>79</v>
      </c>
      <c r="H84" s="15" t="s">
        <v>1273</v>
      </c>
      <c r="I84" s="16" t="s">
        <v>1392</v>
      </c>
      <c r="J84" s="13" t="s">
        <v>1498</v>
      </c>
      <c r="K84" s="17">
        <v>2365487</v>
      </c>
      <c r="L84" s="18">
        <v>45713</v>
      </c>
      <c r="M84" s="19">
        <v>46022</v>
      </c>
      <c r="N84" s="4">
        <v>83</v>
      </c>
      <c r="O84" s="4">
        <v>2025</v>
      </c>
    </row>
    <row r="85" spans="1:15" ht="15.75" customHeight="1" x14ac:dyDescent="0.35">
      <c r="A85" s="11" t="s">
        <v>628</v>
      </c>
      <c r="B85" s="12" t="s">
        <v>108</v>
      </c>
      <c r="C85" s="5" t="s">
        <v>431</v>
      </c>
      <c r="D85" s="12" t="s">
        <v>1045</v>
      </c>
      <c r="E85" s="13">
        <v>0</v>
      </c>
      <c r="F85" s="12" t="s">
        <v>1045</v>
      </c>
      <c r="G85" s="14" t="s">
        <v>79</v>
      </c>
      <c r="H85" s="15" t="s">
        <v>1273</v>
      </c>
      <c r="I85" s="16" t="s">
        <v>1393</v>
      </c>
      <c r="J85" s="13" t="s">
        <v>1499</v>
      </c>
      <c r="K85" s="17">
        <v>2365487</v>
      </c>
      <c r="L85" s="18">
        <v>45713</v>
      </c>
      <c r="M85" s="19">
        <v>46022</v>
      </c>
      <c r="N85" s="4">
        <v>84</v>
      </c>
      <c r="O85" s="4">
        <v>2025</v>
      </c>
    </row>
    <row r="86" spans="1:15" ht="15.75" customHeight="1" x14ac:dyDescent="0.35">
      <c r="A86" s="11" t="s">
        <v>629</v>
      </c>
      <c r="B86" s="12" t="s">
        <v>418</v>
      </c>
      <c r="C86" s="5" t="s">
        <v>431</v>
      </c>
      <c r="D86" s="12" t="s">
        <v>1046</v>
      </c>
      <c r="E86" s="13" t="s">
        <v>1184</v>
      </c>
      <c r="F86" s="12" t="s">
        <v>1046</v>
      </c>
      <c r="G86" s="14" t="s">
        <v>83</v>
      </c>
      <c r="H86" s="15" t="s">
        <v>1273</v>
      </c>
      <c r="I86" s="16" t="s">
        <v>1394</v>
      </c>
      <c r="J86" s="13" t="s">
        <v>1500</v>
      </c>
      <c r="K86" s="17">
        <v>1836237</v>
      </c>
      <c r="L86" s="18">
        <v>45713</v>
      </c>
      <c r="M86" s="19">
        <v>45777</v>
      </c>
      <c r="N86" s="4">
        <v>85</v>
      </c>
      <c r="O86" s="4">
        <v>2025</v>
      </c>
    </row>
    <row r="87" spans="1:15" ht="15.75" customHeight="1" x14ac:dyDescent="0.35">
      <c r="A87" s="11" t="s">
        <v>629</v>
      </c>
      <c r="B87" s="12" t="s">
        <v>738</v>
      </c>
      <c r="C87" s="5" t="s">
        <v>431</v>
      </c>
      <c r="D87" s="12" t="s">
        <v>1046</v>
      </c>
      <c r="E87" s="13" t="s">
        <v>1185</v>
      </c>
      <c r="F87" s="12" t="s">
        <v>1046</v>
      </c>
      <c r="G87" s="14" t="s">
        <v>83</v>
      </c>
      <c r="H87" s="15" t="s">
        <v>1273</v>
      </c>
      <c r="I87" s="16">
        <v>3126126652</v>
      </c>
      <c r="J87" s="13" t="s">
        <v>1500</v>
      </c>
      <c r="K87" s="17">
        <v>1836237</v>
      </c>
      <c r="L87" s="18">
        <v>45778</v>
      </c>
      <c r="M87" s="19">
        <v>46021</v>
      </c>
      <c r="N87" s="4">
        <v>86</v>
      </c>
      <c r="O87" s="4">
        <v>2025</v>
      </c>
    </row>
    <row r="88" spans="1:15" ht="15.75" customHeight="1" x14ac:dyDescent="0.35">
      <c r="A88" s="11" t="s">
        <v>630</v>
      </c>
      <c r="B88" s="12" t="s">
        <v>307</v>
      </c>
      <c r="C88" s="5" t="s">
        <v>431</v>
      </c>
      <c r="D88" s="12" t="s">
        <v>86</v>
      </c>
      <c r="E88" s="13">
        <v>0</v>
      </c>
      <c r="F88" s="12" t="s">
        <v>86</v>
      </c>
      <c r="G88" s="14" t="s">
        <v>439</v>
      </c>
      <c r="H88" s="15" t="s">
        <v>1273</v>
      </c>
      <c r="I88" s="16">
        <v>3107155607</v>
      </c>
      <c r="J88" s="13" t="s">
        <v>1501</v>
      </c>
      <c r="K88" s="17">
        <v>1836238</v>
      </c>
      <c r="L88" s="18">
        <v>45713</v>
      </c>
      <c r="M88" s="19">
        <v>46022</v>
      </c>
      <c r="N88" s="4">
        <v>87</v>
      </c>
      <c r="O88" s="4">
        <v>2025</v>
      </c>
    </row>
    <row r="89" spans="1:15" ht="15.75" customHeight="1" x14ac:dyDescent="0.35">
      <c r="A89" s="11" t="s">
        <v>631</v>
      </c>
      <c r="B89" s="12" t="s">
        <v>415</v>
      </c>
      <c r="C89" s="5" t="s">
        <v>431</v>
      </c>
      <c r="D89" s="12" t="s">
        <v>86</v>
      </c>
      <c r="E89" s="13">
        <v>0</v>
      </c>
      <c r="F89" s="12" t="s">
        <v>86</v>
      </c>
      <c r="G89" s="14" t="s">
        <v>83</v>
      </c>
      <c r="H89" s="15" t="s">
        <v>1273</v>
      </c>
      <c r="I89" s="16">
        <v>3125928560</v>
      </c>
      <c r="J89" s="13" t="s">
        <v>1502</v>
      </c>
      <c r="K89" s="17">
        <v>1836238</v>
      </c>
      <c r="L89" s="18">
        <v>45714</v>
      </c>
      <c r="M89" s="19">
        <v>45930</v>
      </c>
      <c r="N89" s="4">
        <v>88</v>
      </c>
      <c r="O89" s="4">
        <v>2025</v>
      </c>
    </row>
    <row r="90" spans="1:15" ht="15.75" customHeight="1" x14ac:dyDescent="0.35">
      <c r="A90" s="11" t="s">
        <v>632</v>
      </c>
      <c r="B90" s="12" t="s">
        <v>29</v>
      </c>
      <c r="C90" s="5" t="s">
        <v>431</v>
      </c>
      <c r="D90" s="12" t="s">
        <v>86</v>
      </c>
      <c r="E90" s="13">
        <v>0</v>
      </c>
      <c r="F90" s="12" t="s">
        <v>86</v>
      </c>
      <c r="G90" s="14" t="s">
        <v>79</v>
      </c>
      <c r="H90" s="15" t="s">
        <v>1273</v>
      </c>
      <c r="I90" s="16">
        <v>3123483848</v>
      </c>
      <c r="J90" s="13" t="s">
        <v>1503</v>
      </c>
      <c r="K90" s="17">
        <v>2084129</v>
      </c>
      <c r="L90" s="18">
        <v>45714</v>
      </c>
      <c r="M90" s="19">
        <v>46022</v>
      </c>
      <c r="N90" s="4">
        <v>89</v>
      </c>
      <c r="O90" s="4">
        <v>2025</v>
      </c>
    </row>
    <row r="91" spans="1:15" ht="15.75" customHeight="1" x14ac:dyDescent="0.35">
      <c r="A91" s="11" t="s">
        <v>633</v>
      </c>
      <c r="B91" s="12" t="s">
        <v>419</v>
      </c>
      <c r="C91" s="5" t="s">
        <v>431</v>
      </c>
      <c r="D91" s="12" t="s">
        <v>93</v>
      </c>
      <c r="E91" s="13">
        <v>0</v>
      </c>
      <c r="F91" s="12" t="s">
        <v>93</v>
      </c>
      <c r="G91" s="14" t="s">
        <v>79</v>
      </c>
      <c r="H91" s="15" t="s">
        <v>1273</v>
      </c>
      <c r="I91" s="16">
        <v>3213562887</v>
      </c>
      <c r="J91" s="13" t="s">
        <v>881</v>
      </c>
      <c r="K91" s="17">
        <v>2680096</v>
      </c>
      <c r="L91" s="18">
        <v>45714</v>
      </c>
      <c r="M91" s="19">
        <v>46022</v>
      </c>
      <c r="N91" s="4">
        <v>90</v>
      </c>
      <c r="O91" s="4">
        <v>2025</v>
      </c>
    </row>
    <row r="92" spans="1:15" ht="15.75" customHeight="1" x14ac:dyDescent="0.35">
      <c r="A92" s="11" t="s">
        <v>634</v>
      </c>
      <c r="B92" s="12" t="s">
        <v>62</v>
      </c>
      <c r="C92" s="5" t="s">
        <v>431</v>
      </c>
      <c r="D92" s="12" t="s">
        <v>330</v>
      </c>
      <c r="E92" s="13">
        <v>0</v>
      </c>
      <c r="F92" s="12" t="s">
        <v>330</v>
      </c>
      <c r="G92" s="14" t="s">
        <v>1136</v>
      </c>
      <c r="H92" s="15" t="s">
        <v>1273</v>
      </c>
      <c r="I92" s="16">
        <v>3166864221</v>
      </c>
      <c r="J92" s="13" t="s">
        <v>1504</v>
      </c>
      <c r="K92" s="17">
        <v>1836237</v>
      </c>
      <c r="L92" s="18">
        <v>45714</v>
      </c>
      <c r="M92" s="19">
        <v>46022</v>
      </c>
      <c r="N92" s="4">
        <v>91</v>
      </c>
      <c r="O92" s="4">
        <v>2025</v>
      </c>
    </row>
    <row r="93" spans="1:15" ht="15.75" customHeight="1" x14ac:dyDescent="0.35">
      <c r="A93" s="11" t="s">
        <v>635</v>
      </c>
      <c r="B93" s="12" t="s">
        <v>306</v>
      </c>
      <c r="C93" s="5" t="s">
        <v>431</v>
      </c>
      <c r="D93" s="12" t="s">
        <v>1047</v>
      </c>
      <c r="E93" s="13">
        <v>0</v>
      </c>
      <c r="F93" s="12" t="s">
        <v>1047</v>
      </c>
      <c r="G93" s="14" t="s">
        <v>765</v>
      </c>
      <c r="H93" s="15" t="s">
        <v>1273</v>
      </c>
      <c r="I93" s="16">
        <v>3225183921</v>
      </c>
      <c r="J93" s="13" t="s">
        <v>1505</v>
      </c>
      <c r="K93" s="17">
        <v>1836238</v>
      </c>
      <c r="L93" s="18">
        <v>45714</v>
      </c>
      <c r="M93" s="19">
        <v>46022</v>
      </c>
      <c r="N93" s="4">
        <v>92</v>
      </c>
      <c r="O93" s="4">
        <v>2025</v>
      </c>
    </row>
    <row r="94" spans="1:15" ht="15.75" customHeight="1" x14ac:dyDescent="0.35">
      <c r="A94" s="11" t="s">
        <v>636</v>
      </c>
      <c r="B94" s="12" t="s">
        <v>72</v>
      </c>
      <c r="C94" s="5" t="s">
        <v>431</v>
      </c>
      <c r="D94" s="12" t="s">
        <v>1048</v>
      </c>
      <c r="E94" s="13">
        <v>0</v>
      </c>
      <c r="F94" s="12" t="s">
        <v>1048</v>
      </c>
      <c r="G94" s="14" t="s">
        <v>79</v>
      </c>
      <c r="H94" s="15" t="s">
        <v>1273</v>
      </c>
      <c r="I94" s="16" t="s">
        <v>1395</v>
      </c>
      <c r="J94" s="13" t="s">
        <v>1506</v>
      </c>
      <c r="K94" s="17">
        <v>2365487</v>
      </c>
      <c r="L94" s="18">
        <v>45714</v>
      </c>
      <c r="M94" s="19">
        <v>46022</v>
      </c>
      <c r="N94" s="4">
        <v>93</v>
      </c>
      <c r="O94" s="4">
        <v>2025</v>
      </c>
    </row>
    <row r="95" spans="1:15" ht="15.75" customHeight="1" x14ac:dyDescent="0.35">
      <c r="A95" s="11" t="s">
        <v>637</v>
      </c>
      <c r="B95" s="12" t="s">
        <v>408</v>
      </c>
      <c r="C95" s="5" t="s">
        <v>431</v>
      </c>
      <c r="D95" s="12" t="s">
        <v>1049</v>
      </c>
      <c r="E95" s="13">
        <v>0</v>
      </c>
      <c r="F95" s="12" t="s">
        <v>1049</v>
      </c>
      <c r="G95" s="14" t="s">
        <v>79</v>
      </c>
      <c r="H95" s="15" t="s">
        <v>1273</v>
      </c>
      <c r="I95" s="16" t="s">
        <v>1396</v>
      </c>
      <c r="J95" s="13" t="s">
        <v>1507</v>
      </c>
      <c r="K95" s="17">
        <v>2084129</v>
      </c>
      <c r="L95" s="18">
        <v>45714</v>
      </c>
      <c r="M95" s="19">
        <v>46022</v>
      </c>
      <c r="N95" s="4">
        <v>94</v>
      </c>
      <c r="O95" s="4">
        <v>2025</v>
      </c>
    </row>
    <row r="96" spans="1:15" ht="15.75" customHeight="1" x14ac:dyDescent="0.35">
      <c r="A96" s="11" t="s">
        <v>638</v>
      </c>
      <c r="B96" s="12" t="s">
        <v>357</v>
      </c>
      <c r="C96" s="5" t="s">
        <v>431</v>
      </c>
      <c r="D96" s="12" t="s">
        <v>938</v>
      </c>
      <c r="E96" s="13">
        <v>0</v>
      </c>
      <c r="F96" s="12" t="s">
        <v>938</v>
      </c>
      <c r="G96" s="14" t="s">
        <v>79</v>
      </c>
      <c r="H96" s="15" t="s">
        <v>1273</v>
      </c>
      <c r="I96" s="16" t="s">
        <v>1397</v>
      </c>
      <c r="J96" s="13" t="s">
        <v>1508</v>
      </c>
      <c r="K96" s="17">
        <v>2365487</v>
      </c>
      <c r="L96" s="18">
        <v>45715</v>
      </c>
      <c r="M96" s="19">
        <v>46022</v>
      </c>
      <c r="N96" s="4">
        <v>95</v>
      </c>
      <c r="O96" s="4">
        <v>2025</v>
      </c>
    </row>
    <row r="97" spans="1:15" ht="15.75" customHeight="1" x14ac:dyDescent="0.35">
      <c r="A97" s="11" t="s">
        <v>639</v>
      </c>
      <c r="B97" s="12" t="s">
        <v>739</v>
      </c>
      <c r="C97" s="5" t="s">
        <v>431</v>
      </c>
      <c r="D97" s="12" t="s">
        <v>1050</v>
      </c>
      <c r="E97" s="13">
        <v>0</v>
      </c>
      <c r="F97" s="12" t="s">
        <v>1050</v>
      </c>
      <c r="G97" s="14" t="s">
        <v>83</v>
      </c>
      <c r="H97" s="15" t="s">
        <v>1273</v>
      </c>
      <c r="I97" s="16">
        <v>3104373755</v>
      </c>
      <c r="J97" s="13" t="s">
        <v>1509</v>
      </c>
      <c r="K97" s="17">
        <v>1836238</v>
      </c>
      <c r="L97" s="18">
        <v>45715</v>
      </c>
      <c r="M97" s="19">
        <v>46022</v>
      </c>
      <c r="N97" s="4">
        <v>96</v>
      </c>
      <c r="O97" s="4">
        <v>2025</v>
      </c>
    </row>
    <row r="98" spans="1:15" ht="15" customHeight="1" x14ac:dyDescent="0.35">
      <c r="A98" s="11" t="s">
        <v>640</v>
      </c>
      <c r="B98" s="12" t="s">
        <v>740</v>
      </c>
      <c r="C98" s="5" t="s">
        <v>431</v>
      </c>
      <c r="D98" s="12" t="s">
        <v>935</v>
      </c>
      <c r="E98" s="13" t="s">
        <v>1186</v>
      </c>
      <c r="F98" s="12" t="s">
        <v>935</v>
      </c>
      <c r="G98" s="14" t="s">
        <v>79</v>
      </c>
      <c r="H98" s="15" t="s">
        <v>1273</v>
      </c>
      <c r="I98" s="16">
        <v>3202690301</v>
      </c>
      <c r="J98" s="13" t="s">
        <v>1510</v>
      </c>
      <c r="K98" s="17">
        <v>4620818</v>
      </c>
      <c r="L98" s="18">
        <v>45715</v>
      </c>
      <c r="M98" s="19">
        <v>46017</v>
      </c>
      <c r="N98" s="4">
        <v>97</v>
      </c>
      <c r="O98" s="4">
        <v>2025</v>
      </c>
    </row>
    <row r="99" spans="1:15" ht="15" customHeight="1" x14ac:dyDescent="0.35">
      <c r="A99" s="11" t="s">
        <v>641</v>
      </c>
      <c r="B99" s="12" t="s">
        <v>741</v>
      </c>
      <c r="C99" s="5" t="s">
        <v>431</v>
      </c>
      <c r="D99" s="12" t="s">
        <v>1046</v>
      </c>
      <c r="E99" s="13">
        <v>0</v>
      </c>
      <c r="F99" s="12" t="s">
        <v>1046</v>
      </c>
      <c r="G99" s="14" t="s">
        <v>83</v>
      </c>
      <c r="H99" s="15" t="s">
        <v>1273</v>
      </c>
      <c r="I99" s="16" t="s">
        <v>1398</v>
      </c>
      <c r="J99" s="13" t="s">
        <v>1511</v>
      </c>
      <c r="K99" s="17">
        <v>1836237</v>
      </c>
      <c r="L99" s="18">
        <v>45715</v>
      </c>
      <c r="M99" s="19">
        <v>46017</v>
      </c>
      <c r="N99" s="4">
        <v>98</v>
      </c>
      <c r="O99" s="4">
        <v>2025</v>
      </c>
    </row>
    <row r="100" spans="1:15" ht="15" customHeight="1" x14ac:dyDescent="0.35">
      <c r="A100" s="11" t="s">
        <v>642</v>
      </c>
      <c r="B100" s="12" t="s">
        <v>742</v>
      </c>
      <c r="C100" s="5" t="s">
        <v>431</v>
      </c>
      <c r="D100" s="12" t="s">
        <v>1051</v>
      </c>
      <c r="E100" s="13">
        <v>0</v>
      </c>
      <c r="F100" s="12" t="s">
        <v>1051</v>
      </c>
      <c r="G100" s="14" t="s">
        <v>1134</v>
      </c>
      <c r="H100" s="15" t="s">
        <v>1273</v>
      </c>
      <c r="I100" s="16">
        <v>3157841049</v>
      </c>
      <c r="J100" s="13" t="s">
        <v>1512</v>
      </c>
      <c r="K100" s="17">
        <v>2436451</v>
      </c>
      <c r="L100" s="18">
        <v>45715</v>
      </c>
      <c r="M100" s="19">
        <v>46022</v>
      </c>
      <c r="N100" s="4">
        <v>99</v>
      </c>
      <c r="O100" s="4">
        <v>2025</v>
      </c>
    </row>
    <row r="101" spans="1:15" ht="15" customHeight="1" x14ac:dyDescent="0.35">
      <c r="A101" s="11" t="s">
        <v>643</v>
      </c>
      <c r="B101" s="12" t="s">
        <v>743</v>
      </c>
      <c r="C101" s="5" t="s">
        <v>431</v>
      </c>
      <c r="D101" s="12" t="s">
        <v>1052</v>
      </c>
      <c r="E101" s="13" t="s">
        <v>1187</v>
      </c>
      <c r="F101" s="12" t="s">
        <v>1052</v>
      </c>
      <c r="G101" s="14" t="s">
        <v>763</v>
      </c>
      <c r="H101" s="15" t="s">
        <v>1273</v>
      </c>
      <c r="I101" s="16">
        <v>3057108149</v>
      </c>
      <c r="J101" s="13" t="s">
        <v>882</v>
      </c>
      <c r="K101" s="17">
        <v>4620818</v>
      </c>
      <c r="L101" s="18">
        <v>45715</v>
      </c>
      <c r="M101" s="19">
        <v>45747</v>
      </c>
      <c r="N101" s="4">
        <v>100</v>
      </c>
      <c r="O101" s="4">
        <v>2025</v>
      </c>
    </row>
    <row r="102" spans="1:15" ht="15" customHeight="1" x14ac:dyDescent="0.35">
      <c r="A102" s="11" t="s">
        <v>643</v>
      </c>
      <c r="B102" s="12" t="s">
        <v>1087</v>
      </c>
      <c r="C102" s="5" t="s">
        <v>431</v>
      </c>
      <c r="D102" s="12" t="s">
        <v>93</v>
      </c>
      <c r="E102" s="13" t="s">
        <v>1188</v>
      </c>
      <c r="F102" s="12" t="s">
        <v>93</v>
      </c>
      <c r="G102" s="14" t="s">
        <v>763</v>
      </c>
      <c r="H102" s="15" t="s">
        <v>1273</v>
      </c>
      <c r="I102" s="16">
        <v>3154695707</v>
      </c>
      <c r="J102" s="13" t="s">
        <v>1513</v>
      </c>
      <c r="K102" s="17">
        <v>4620818</v>
      </c>
      <c r="L102" s="18">
        <v>45754</v>
      </c>
      <c r="M102" s="19">
        <v>46022</v>
      </c>
      <c r="N102" s="4">
        <v>101</v>
      </c>
      <c r="O102" s="4">
        <v>2025</v>
      </c>
    </row>
    <row r="103" spans="1:15" ht="15" customHeight="1" x14ac:dyDescent="0.35">
      <c r="A103" s="11" t="s">
        <v>644</v>
      </c>
      <c r="B103" s="12" t="s">
        <v>420</v>
      </c>
      <c r="C103" s="5" t="s">
        <v>431</v>
      </c>
      <c r="D103" s="12" t="s">
        <v>86</v>
      </c>
      <c r="E103" s="13">
        <v>0</v>
      </c>
      <c r="F103" s="12" t="s">
        <v>86</v>
      </c>
      <c r="G103" s="14" t="s">
        <v>79</v>
      </c>
      <c r="H103" s="15" t="s">
        <v>1273</v>
      </c>
      <c r="I103" s="16">
        <v>3204076702</v>
      </c>
      <c r="J103" s="13" t="s">
        <v>1514</v>
      </c>
      <c r="K103" s="17">
        <v>2084129</v>
      </c>
      <c r="L103" s="18">
        <v>45716</v>
      </c>
      <c r="M103" s="19">
        <v>46022</v>
      </c>
      <c r="N103" s="4">
        <v>102</v>
      </c>
      <c r="O103" s="4">
        <v>2025</v>
      </c>
    </row>
    <row r="104" spans="1:15" ht="15" customHeight="1" x14ac:dyDescent="0.35">
      <c r="A104" s="11" t="s">
        <v>645</v>
      </c>
      <c r="B104" s="12" t="s">
        <v>744</v>
      </c>
      <c r="C104" s="5" t="s">
        <v>431</v>
      </c>
      <c r="D104" s="12" t="s">
        <v>1117</v>
      </c>
      <c r="E104" s="13" t="s">
        <v>1189</v>
      </c>
      <c r="F104" s="12" t="s">
        <v>1117</v>
      </c>
      <c r="G104" s="14" t="s">
        <v>79</v>
      </c>
      <c r="H104" s="15" t="s">
        <v>1273</v>
      </c>
      <c r="I104" s="16" t="s">
        <v>1399</v>
      </c>
      <c r="J104" s="13" t="s">
        <v>1515</v>
      </c>
      <c r="K104" s="17">
        <v>5106004</v>
      </c>
      <c r="L104" s="18">
        <v>45716</v>
      </c>
      <c r="M104" s="19">
        <v>46018</v>
      </c>
      <c r="N104" s="4">
        <v>103</v>
      </c>
      <c r="O104" s="4">
        <v>2025</v>
      </c>
    </row>
    <row r="105" spans="1:15" ht="15" customHeight="1" x14ac:dyDescent="0.35">
      <c r="A105" s="11" t="s">
        <v>646</v>
      </c>
      <c r="B105" s="12" t="s">
        <v>745</v>
      </c>
      <c r="C105" s="5" t="s">
        <v>431</v>
      </c>
      <c r="D105" s="12" t="s">
        <v>86</v>
      </c>
      <c r="E105" s="13">
        <v>0</v>
      </c>
      <c r="F105" s="12" t="s">
        <v>86</v>
      </c>
      <c r="G105" s="14" t="s">
        <v>439</v>
      </c>
      <c r="H105" s="15" t="s">
        <v>1273</v>
      </c>
      <c r="I105" s="16">
        <v>3147657452</v>
      </c>
      <c r="J105" s="13" t="s">
        <v>1516</v>
      </c>
      <c r="K105" s="17">
        <v>1836238</v>
      </c>
      <c r="L105" s="18">
        <v>45716</v>
      </c>
      <c r="M105" s="19">
        <v>46022</v>
      </c>
      <c r="N105" s="4">
        <v>104</v>
      </c>
      <c r="O105" s="4">
        <v>2025</v>
      </c>
    </row>
    <row r="106" spans="1:15" ht="15" customHeight="1" x14ac:dyDescent="0.35">
      <c r="A106" s="11" t="s">
        <v>647</v>
      </c>
      <c r="B106" s="12" t="s">
        <v>746</v>
      </c>
      <c r="C106" s="5" t="s">
        <v>431</v>
      </c>
      <c r="D106" s="12" t="s">
        <v>91</v>
      </c>
      <c r="E106" s="13" t="s">
        <v>1190</v>
      </c>
      <c r="F106" s="12" t="s">
        <v>91</v>
      </c>
      <c r="G106" s="14" t="s">
        <v>1131</v>
      </c>
      <c r="H106" s="15" t="s">
        <v>1273</v>
      </c>
      <c r="I106" s="16">
        <v>3186213069</v>
      </c>
      <c r="J106" s="13" t="s">
        <v>1517</v>
      </c>
      <c r="K106" s="17">
        <v>4620818</v>
      </c>
      <c r="L106" s="18">
        <v>45716</v>
      </c>
      <c r="M106" s="19">
        <v>45804</v>
      </c>
      <c r="N106" s="4">
        <v>105</v>
      </c>
      <c r="O106" s="4">
        <v>2025</v>
      </c>
    </row>
    <row r="107" spans="1:15" ht="15" customHeight="1" x14ac:dyDescent="0.35">
      <c r="A107" s="11" t="s">
        <v>1068</v>
      </c>
      <c r="B107" s="12" t="s">
        <v>747</v>
      </c>
      <c r="C107" s="5" t="s">
        <v>431</v>
      </c>
      <c r="D107" s="12" t="s">
        <v>1118</v>
      </c>
      <c r="E107" s="13">
        <v>0</v>
      </c>
      <c r="F107" s="12" t="s">
        <v>1118</v>
      </c>
      <c r="G107" s="14" t="s">
        <v>765</v>
      </c>
      <c r="H107" s="15" t="s">
        <v>1273</v>
      </c>
      <c r="I107" s="16">
        <v>3216611849</v>
      </c>
      <c r="J107" s="13" t="s">
        <v>1518</v>
      </c>
      <c r="K107" s="17">
        <v>1836238</v>
      </c>
      <c r="L107" s="18">
        <v>45716</v>
      </c>
      <c r="M107" s="19">
        <v>45841</v>
      </c>
      <c r="N107" s="4">
        <v>106</v>
      </c>
      <c r="O107" s="4">
        <v>2025</v>
      </c>
    </row>
    <row r="108" spans="1:15" ht="15" customHeight="1" x14ac:dyDescent="0.35">
      <c r="A108" s="11" t="s">
        <v>1068</v>
      </c>
      <c r="B108" s="12" t="s">
        <v>1088</v>
      </c>
      <c r="C108" s="5" t="s">
        <v>431</v>
      </c>
      <c r="D108" s="12" t="s">
        <v>86</v>
      </c>
      <c r="E108" s="13">
        <v>0</v>
      </c>
      <c r="F108" s="12" t="s">
        <v>86</v>
      </c>
      <c r="G108" s="14" t="s">
        <v>765</v>
      </c>
      <c r="H108" s="15" t="s">
        <v>1273</v>
      </c>
      <c r="I108" s="16">
        <v>3203816235</v>
      </c>
      <c r="J108" s="13" t="s">
        <v>1519</v>
      </c>
      <c r="K108" s="17">
        <v>1836238</v>
      </c>
      <c r="L108" s="18">
        <v>45842</v>
      </c>
      <c r="M108" s="19">
        <v>46022</v>
      </c>
      <c r="N108" s="4">
        <v>107</v>
      </c>
      <c r="O108" s="4">
        <v>2025</v>
      </c>
    </row>
    <row r="109" spans="1:15" ht="15" customHeight="1" x14ac:dyDescent="0.35">
      <c r="A109" s="11" t="s">
        <v>648</v>
      </c>
      <c r="B109" s="12" t="s">
        <v>748</v>
      </c>
      <c r="C109" s="5" t="s">
        <v>431</v>
      </c>
      <c r="D109" s="12" t="s">
        <v>1053</v>
      </c>
      <c r="E109" s="13">
        <v>0</v>
      </c>
      <c r="F109" s="12" t="s">
        <v>1053</v>
      </c>
      <c r="G109" s="14" t="s">
        <v>79</v>
      </c>
      <c r="H109" s="15" t="s">
        <v>1273</v>
      </c>
      <c r="I109" s="16" t="s">
        <v>1400</v>
      </c>
      <c r="J109" s="13" t="s">
        <v>1520</v>
      </c>
      <c r="K109" s="17">
        <v>3226850</v>
      </c>
      <c r="L109" s="18">
        <v>45716</v>
      </c>
      <c r="M109" s="19">
        <v>46022</v>
      </c>
      <c r="N109" s="4">
        <v>108</v>
      </c>
      <c r="O109" s="4">
        <v>2025</v>
      </c>
    </row>
    <row r="110" spans="1:15" ht="15" customHeight="1" x14ac:dyDescent="0.35">
      <c r="A110" s="11" t="s">
        <v>649</v>
      </c>
      <c r="B110" s="12" t="s">
        <v>54</v>
      </c>
      <c r="C110" s="5" t="s">
        <v>431</v>
      </c>
      <c r="D110" s="12" t="s">
        <v>86</v>
      </c>
      <c r="E110" s="13" t="s">
        <v>1054</v>
      </c>
      <c r="F110" s="12" t="s">
        <v>86</v>
      </c>
      <c r="G110" s="14" t="s">
        <v>439</v>
      </c>
      <c r="H110" s="15" t="s">
        <v>1273</v>
      </c>
      <c r="I110" s="16">
        <v>3146330710</v>
      </c>
      <c r="J110" s="13" t="s">
        <v>1521</v>
      </c>
      <c r="K110" s="17">
        <v>1836238</v>
      </c>
      <c r="L110" s="18">
        <v>45716</v>
      </c>
      <c r="M110" s="19">
        <v>46022</v>
      </c>
      <c r="N110" s="4">
        <v>109</v>
      </c>
      <c r="O110" s="4">
        <v>2025</v>
      </c>
    </row>
    <row r="111" spans="1:15" ht="15" customHeight="1" x14ac:dyDescent="0.35">
      <c r="A111" s="11" t="s">
        <v>650</v>
      </c>
      <c r="B111" s="12" t="s">
        <v>358</v>
      </c>
      <c r="C111" s="5" t="s">
        <v>431</v>
      </c>
      <c r="D111" s="12" t="s">
        <v>1055</v>
      </c>
      <c r="E111" s="13" t="s">
        <v>1191</v>
      </c>
      <c r="F111" s="12" t="s">
        <v>1055</v>
      </c>
      <c r="G111" s="14" t="s">
        <v>79</v>
      </c>
      <c r="H111" s="15" t="s">
        <v>1273</v>
      </c>
      <c r="I111" s="16">
        <v>3014314909</v>
      </c>
      <c r="J111" s="13" t="s">
        <v>1522</v>
      </c>
      <c r="K111" s="17">
        <v>3226850</v>
      </c>
      <c r="L111" s="18">
        <v>45716</v>
      </c>
      <c r="M111" s="19">
        <v>46022</v>
      </c>
      <c r="N111" s="4">
        <v>110</v>
      </c>
      <c r="O111" s="4">
        <v>2025</v>
      </c>
    </row>
    <row r="112" spans="1:15" ht="15" customHeight="1" x14ac:dyDescent="0.35">
      <c r="A112" s="11" t="s">
        <v>651</v>
      </c>
      <c r="B112" s="12" t="s">
        <v>749</v>
      </c>
      <c r="C112" s="5" t="s">
        <v>431</v>
      </c>
      <c r="D112" s="12" t="s">
        <v>938</v>
      </c>
      <c r="E112" s="13">
        <v>0</v>
      </c>
      <c r="F112" s="12" t="s">
        <v>938</v>
      </c>
      <c r="G112" s="14" t="s">
        <v>79</v>
      </c>
      <c r="H112" s="15" t="s">
        <v>1273</v>
      </c>
      <c r="I112" s="16" t="s">
        <v>1401</v>
      </c>
      <c r="J112" s="13" t="s">
        <v>1523</v>
      </c>
      <c r="K112" s="17">
        <v>2084129</v>
      </c>
      <c r="L112" s="18">
        <v>45716</v>
      </c>
      <c r="M112" s="19">
        <v>46022</v>
      </c>
      <c r="N112" s="4">
        <v>111</v>
      </c>
      <c r="O112" s="4">
        <v>2025</v>
      </c>
    </row>
    <row r="113" spans="1:15" ht="15" customHeight="1" x14ac:dyDescent="0.35">
      <c r="A113" s="11" t="s">
        <v>652</v>
      </c>
      <c r="B113" s="12" t="s">
        <v>750</v>
      </c>
      <c r="C113" s="5" t="s">
        <v>431</v>
      </c>
      <c r="D113" s="12" t="s">
        <v>1056</v>
      </c>
      <c r="E113" s="13">
        <v>0</v>
      </c>
      <c r="F113" s="12" t="s">
        <v>1056</v>
      </c>
      <c r="G113" s="14" t="s">
        <v>439</v>
      </c>
      <c r="H113" s="15" t="s">
        <v>1273</v>
      </c>
      <c r="I113" s="16">
        <v>3128201157</v>
      </c>
      <c r="J113" s="13" t="s">
        <v>1524</v>
      </c>
      <c r="K113" s="17">
        <v>1836238</v>
      </c>
      <c r="L113" s="18">
        <v>45720</v>
      </c>
      <c r="M113" s="19">
        <v>46022</v>
      </c>
      <c r="N113" s="4">
        <v>112</v>
      </c>
      <c r="O113" s="4">
        <v>2025</v>
      </c>
    </row>
    <row r="114" spans="1:15" ht="15" customHeight="1" x14ac:dyDescent="0.35">
      <c r="A114" s="11" t="s">
        <v>653</v>
      </c>
      <c r="B114" s="12" t="s">
        <v>751</v>
      </c>
      <c r="C114" s="5" t="s">
        <v>431</v>
      </c>
      <c r="D114" s="12" t="s">
        <v>329</v>
      </c>
      <c r="E114" s="13" t="s">
        <v>1057</v>
      </c>
      <c r="F114" s="12" t="s">
        <v>329</v>
      </c>
      <c r="G114" s="14" t="s">
        <v>439</v>
      </c>
      <c r="H114" s="15" t="s">
        <v>1273</v>
      </c>
      <c r="I114" s="16">
        <v>3145862742</v>
      </c>
      <c r="J114" s="13" t="s">
        <v>1525</v>
      </c>
      <c r="K114" s="17">
        <v>1836238</v>
      </c>
      <c r="L114" s="18">
        <v>45721</v>
      </c>
      <c r="M114" s="19">
        <v>46022</v>
      </c>
      <c r="N114" s="4">
        <v>113</v>
      </c>
      <c r="O114" s="4">
        <v>2025</v>
      </c>
    </row>
    <row r="115" spans="1:15" ht="15" customHeight="1" x14ac:dyDescent="0.35">
      <c r="A115" s="11" t="s">
        <v>654</v>
      </c>
      <c r="B115" s="12" t="s">
        <v>752</v>
      </c>
      <c r="C115" s="5" t="s">
        <v>431</v>
      </c>
      <c r="D115" s="12" t="s">
        <v>1058</v>
      </c>
      <c r="E115" s="13" t="s">
        <v>1059</v>
      </c>
      <c r="F115" s="12" t="s">
        <v>1058</v>
      </c>
      <c r="G115" s="14" t="s">
        <v>765</v>
      </c>
      <c r="H115" s="15" t="s">
        <v>1273</v>
      </c>
      <c r="I115" s="16">
        <v>3187485112</v>
      </c>
      <c r="J115" s="13" t="s">
        <v>1526</v>
      </c>
      <c r="K115" s="17">
        <v>3818858</v>
      </c>
      <c r="L115" s="18">
        <v>45722</v>
      </c>
      <c r="M115" s="19">
        <v>46022</v>
      </c>
      <c r="N115" s="4">
        <v>114</v>
      </c>
      <c r="O115" s="4">
        <v>2025</v>
      </c>
    </row>
    <row r="116" spans="1:15" ht="15" customHeight="1" x14ac:dyDescent="0.35">
      <c r="A116" s="11" t="s">
        <v>655</v>
      </c>
      <c r="B116" s="12" t="s">
        <v>753</v>
      </c>
      <c r="C116" s="5" t="s">
        <v>431</v>
      </c>
      <c r="D116" s="12" t="s">
        <v>1060</v>
      </c>
      <c r="E116" s="13" t="s">
        <v>1192</v>
      </c>
      <c r="F116" s="12" t="s">
        <v>1060</v>
      </c>
      <c r="G116" s="14" t="s">
        <v>765</v>
      </c>
      <c r="H116" s="15" t="s">
        <v>1273</v>
      </c>
      <c r="I116" s="16">
        <v>3142616243</v>
      </c>
      <c r="J116" s="13" t="s">
        <v>1527</v>
      </c>
      <c r="K116" s="17">
        <v>1836238</v>
      </c>
      <c r="L116" s="18">
        <v>45723</v>
      </c>
      <c r="M116" s="19">
        <v>46022</v>
      </c>
      <c r="N116" s="4">
        <v>115</v>
      </c>
      <c r="O116" s="4">
        <v>2025</v>
      </c>
    </row>
    <row r="117" spans="1:15" ht="15" customHeight="1" x14ac:dyDescent="0.35">
      <c r="A117" s="11" t="s">
        <v>656</v>
      </c>
      <c r="B117" s="12" t="s">
        <v>754</v>
      </c>
      <c r="C117" s="5" t="s">
        <v>431</v>
      </c>
      <c r="D117" s="12" t="s">
        <v>324</v>
      </c>
      <c r="E117" s="13" t="s">
        <v>1193</v>
      </c>
      <c r="F117" s="12" t="s">
        <v>324</v>
      </c>
      <c r="G117" s="14" t="s">
        <v>763</v>
      </c>
      <c r="H117" s="15" t="s">
        <v>1273</v>
      </c>
      <c r="I117" s="16">
        <v>3188357084</v>
      </c>
      <c r="J117" s="13" t="s">
        <v>1528</v>
      </c>
      <c r="K117" s="17">
        <v>3670920</v>
      </c>
      <c r="L117" s="18">
        <v>45727</v>
      </c>
      <c r="M117" s="19">
        <v>46016</v>
      </c>
      <c r="N117" s="4">
        <v>116</v>
      </c>
      <c r="O117" s="4">
        <v>2025</v>
      </c>
    </row>
    <row r="118" spans="1:15" ht="15" customHeight="1" x14ac:dyDescent="0.35">
      <c r="A118" s="11" t="s">
        <v>657</v>
      </c>
      <c r="B118" s="12" t="s">
        <v>755</v>
      </c>
      <c r="C118" s="5" t="s">
        <v>431</v>
      </c>
      <c r="D118" s="12" t="s">
        <v>1119</v>
      </c>
      <c r="E118" s="13" t="s">
        <v>1194</v>
      </c>
      <c r="F118" s="12" t="s">
        <v>1119</v>
      </c>
      <c r="G118" s="14" t="s">
        <v>79</v>
      </c>
      <c r="H118" s="15" t="s">
        <v>1273</v>
      </c>
      <c r="I118" s="16">
        <v>3146682585</v>
      </c>
      <c r="J118" s="13" t="s">
        <v>1529</v>
      </c>
      <c r="K118" s="17">
        <v>4200744</v>
      </c>
      <c r="L118" s="18">
        <v>45728</v>
      </c>
      <c r="M118" s="19">
        <v>46022</v>
      </c>
      <c r="N118" s="4">
        <v>117</v>
      </c>
      <c r="O118" s="4">
        <v>2025</v>
      </c>
    </row>
    <row r="119" spans="1:15" ht="15" customHeight="1" x14ac:dyDescent="0.35">
      <c r="A119" s="11" t="s">
        <v>658</v>
      </c>
      <c r="B119" s="12" t="s">
        <v>756</v>
      </c>
      <c r="C119" s="5" t="s">
        <v>431</v>
      </c>
      <c r="D119" s="12" t="s">
        <v>101</v>
      </c>
      <c r="E119" s="13">
        <v>0</v>
      </c>
      <c r="F119" s="12" t="s">
        <v>101</v>
      </c>
      <c r="G119" s="14" t="s">
        <v>79</v>
      </c>
      <c r="H119" s="15" t="s">
        <v>1273</v>
      </c>
      <c r="I119" s="16" t="s">
        <v>1402</v>
      </c>
      <c r="J119" s="13" t="s">
        <v>1530</v>
      </c>
      <c r="K119" s="17">
        <v>2436451</v>
      </c>
      <c r="L119" s="18">
        <v>45729</v>
      </c>
      <c r="M119" s="19">
        <v>45868</v>
      </c>
      <c r="N119" s="4">
        <v>118</v>
      </c>
      <c r="O119" s="4">
        <v>2025</v>
      </c>
    </row>
    <row r="120" spans="1:15" ht="15" customHeight="1" x14ac:dyDescent="0.35">
      <c r="A120" s="11" t="s">
        <v>659</v>
      </c>
      <c r="B120" s="12" t="s">
        <v>757</v>
      </c>
      <c r="C120" s="5" t="s">
        <v>431</v>
      </c>
      <c r="D120" s="12" t="s">
        <v>1061</v>
      </c>
      <c r="E120" s="13">
        <v>0</v>
      </c>
      <c r="F120" s="12" t="s">
        <v>1061</v>
      </c>
      <c r="G120" s="14" t="s">
        <v>82</v>
      </c>
      <c r="H120" s="15" t="s">
        <v>1273</v>
      </c>
      <c r="I120" s="16" t="s">
        <v>1403</v>
      </c>
      <c r="J120" s="13" t="s">
        <v>1531</v>
      </c>
      <c r="K120" s="17">
        <v>2680096</v>
      </c>
      <c r="L120" s="18">
        <v>45730</v>
      </c>
      <c r="M120" s="19">
        <v>46021</v>
      </c>
      <c r="N120" s="4">
        <v>119</v>
      </c>
      <c r="O120" s="4">
        <v>2025</v>
      </c>
    </row>
    <row r="121" spans="1:15" ht="15" customHeight="1" x14ac:dyDescent="0.35">
      <c r="A121" s="11" t="s">
        <v>660</v>
      </c>
      <c r="B121" s="12" t="s">
        <v>758</v>
      </c>
      <c r="C121" s="5" t="s">
        <v>431</v>
      </c>
      <c r="D121" s="12" t="s">
        <v>330</v>
      </c>
      <c r="E121" s="13" t="s">
        <v>1062</v>
      </c>
      <c r="F121" s="12" t="s">
        <v>330</v>
      </c>
      <c r="G121" s="14" t="s">
        <v>83</v>
      </c>
      <c r="H121" s="15" t="s">
        <v>1273</v>
      </c>
      <c r="I121" s="16">
        <v>3127580525</v>
      </c>
      <c r="J121" s="13" t="s">
        <v>1532</v>
      </c>
      <c r="K121" s="17">
        <v>1836237</v>
      </c>
      <c r="L121" s="18">
        <v>45733</v>
      </c>
      <c r="M121" s="19">
        <v>46022</v>
      </c>
      <c r="N121" s="4">
        <v>120</v>
      </c>
      <c r="O121" s="4">
        <v>2025</v>
      </c>
    </row>
    <row r="122" spans="1:15" ht="15" customHeight="1" x14ac:dyDescent="0.35">
      <c r="A122" s="11" t="s">
        <v>661</v>
      </c>
      <c r="B122" s="12" t="s">
        <v>40</v>
      </c>
      <c r="C122" s="5" t="s">
        <v>431</v>
      </c>
      <c r="D122" s="12" t="s">
        <v>1063</v>
      </c>
      <c r="E122" s="13">
        <v>0</v>
      </c>
      <c r="F122" s="12" t="s">
        <v>1063</v>
      </c>
      <c r="G122" s="14" t="s">
        <v>79</v>
      </c>
      <c r="H122" s="15" t="s">
        <v>1273</v>
      </c>
      <c r="I122" s="16" t="s">
        <v>1404</v>
      </c>
      <c r="J122" s="13" t="s">
        <v>1533</v>
      </c>
      <c r="K122" s="17">
        <v>3226850</v>
      </c>
      <c r="L122" s="18">
        <v>45733</v>
      </c>
      <c r="M122" s="19">
        <v>46022</v>
      </c>
      <c r="N122" s="4">
        <v>121</v>
      </c>
      <c r="O122" s="4">
        <v>2025</v>
      </c>
    </row>
    <row r="123" spans="1:15" ht="15" customHeight="1" x14ac:dyDescent="0.35">
      <c r="A123" s="11" t="s">
        <v>662</v>
      </c>
      <c r="B123" s="12" t="s">
        <v>759</v>
      </c>
      <c r="C123" s="5" t="s">
        <v>431</v>
      </c>
      <c r="D123" s="12" t="s">
        <v>1120</v>
      </c>
      <c r="E123" s="13">
        <v>0</v>
      </c>
      <c r="F123" s="12" t="s">
        <v>1120</v>
      </c>
      <c r="G123" s="14" t="s">
        <v>79</v>
      </c>
      <c r="H123" s="15" t="s">
        <v>1273</v>
      </c>
      <c r="I123" s="16" t="s">
        <v>1405</v>
      </c>
      <c r="J123" s="13" t="s">
        <v>1534</v>
      </c>
      <c r="K123" s="17">
        <v>2084129</v>
      </c>
      <c r="L123" s="18">
        <v>45741</v>
      </c>
      <c r="M123" s="19">
        <v>46022</v>
      </c>
      <c r="N123" s="4">
        <v>122</v>
      </c>
      <c r="O123" s="4">
        <v>2025</v>
      </c>
    </row>
    <row r="124" spans="1:15" ht="15" customHeight="1" x14ac:dyDescent="0.35">
      <c r="A124" s="11" t="s">
        <v>663</v>
      </c>
      <c r="B124" s="12" t="s">
        <v>760</v>
      </c>
      <c r="C124" s="5" t="s">
        <v>431</v>
      </c>
      <c r="D124" s="12" t="s">
        <v>101</v>
      </c>
      <c r="E124" s="13">
        <v>0</v>
      </c>
      <c r="F124" s="12" t="s">
        <v>101</v>
      </c>
      <c r="G124" s="14" t="s">
        <v>79</v>
      </c>
      <c r="H124" s="15" t="s">
        <v>1273</v>
      </c>
      <c r="I124" s="16" t="s">
        <v>1406</v>
      </c>
      <c r="J124" s="13" t="s">
        <v>1535</v>
      </c>
      <c r="K124" s="17">
        <v>2365487</v>
      </c>
      <c r="L124" s="18">
        <v>45741</v>
      </c>
      <c r="M124" s="19">
        <v>46022</v>
      </c>
      <c r="N124" s="4">
        <v>123</v>
      </c>
      <c r="O124" s="4">
        <v>2025</v>
      </c>
    </row>
    <row r="125" spans="1:15" ht="15" customHeight="1" x14ac:dyDescent="0.35">
      <c r="A125" s="11" t="s">
        <v>664</v>
      </c>
      <c r="B125" s="12" t="s">
        <v>1558</v>
      </c>
      <c r="C125" s="5" t="s">
        <v>431</v>
      </c>
      <c r="D125" s="12" t="s">
        <v>101</v>
      </c>
      <c r="E125" s="13">
        <v>0</v>
      </c>
      <c r="F125" s="12" t="s">
        <v>101</v>
      </c>
      <c r="G125" s="14" t="s">
        <v>79</v>
      </c>
      <c r="H125" s="15" t="s">
        <v>1273</v>
      </c>
      <c r="I125" s="16" t="s">
        <v>1407</v>
      </c>
      <c r="J125" s="13" t="s">
        <v>1536</v>
      </c>
      <c r="K125" s="17">
        <v>2365487</v>
      </c>
      <c r="L125" s="18">
        <v>45743</v>
      </c>
      <c r="M125" s="19">
        <v>46022</v>
      </c>
      <c r="N125" s="4">
        <v>124</v>
      </c>
      <c r="O125" s="4">
        <v>2025</v>
      </c>
    </row>
    <row r="126" spans="1:15" ht="15" customHeight="1" x14ac:dyDescent="0.35">
      <c r="A126" s="11" t="s">
        <v>665</v>
      </c>
      <c r="B126" s="12" t="s">
        <v>761</v>
      </c>
      <c r="C126" s="5" t="s">
        <v>431</v>
      </c>
      <c r="D126" s="12" t="s">
        <v>101</v>
      </c>
      <c r="E126" s="13">
        <v>0</v>
      </c>
      <c r="F126" s="12" t="s">
        <v>101</v>
      </c>
      <c r="G126" s="14" t="s">
        <v>79</v>
      </c>
      <c r="H126" s="15" t="s">
        <v>1273</v>
      </c>
      <c r="I126" s="16" t="s">
        <v>1408</v>
      </c>
      <c r="J126" s="13" t="s">
        <v>1537</v>
      </c>
      <c r="K126" s="17">
        <v>2084129</v>
      </c>
      <c r="L126" s="18">
        <v>45744</v>
      </c>
      <c r="M126" s="19">
        <v>46022</v>
      </c>
      <c r="N126" s="4">
        <v>125</v>
      </c>
      <c r="O126" s="4">
        <v>2025</v>
      </c>
    </row>
    <row r="127" spans="1:15" ht="15" customHeight="1" x14ac:dyDescent="0.35">
      <c r="A127" s="11" t="s">
        <v>666</v>
      </c>
      <c r="B127" s="12" t="s">
        <v>762</v>
      </c>
      <c r="C127" s="5" t="s">
        <v>431</v>
      </c>
      <c r="D127" s="12" t="s">
        <v>101</v>
      </c>
      <c r="E127" s="13" t="s">
        <v>1064</v>
      </c>
      <c r="F127" s="12" t="s">
        <v>101</v>
      </c>
      <c r="G127" s="14" t="s">
        <v>109</v>
      </c>
      <c r="H127" s="15" t="s">
        <v>1273</v>
      </c>
      <c r="I127" s="16">
        <v>3144251466</v>
      </c>
      <c r="J127" s="13" t="s">
        <v>1538</v>
      </c>
      <c r="K127" s="17">
        <v>2084129</v>
      </c>
      <c r="L127" s="18">
        <v>45769</v>
      </c>
      <c r="M127" s="19">
        <v>46022</v>
      </c>
      <c r="N127" s="4">
        <v>126</v>
      </c>
      <c r="O127" s="4">
        <v>2025</v>
      </c>
    </row>
    <row r="128" spans="1:15" ht="15" customHeight="1" x14ac:dyDescent="0.35">
      <c r="A128" s="11" t="s">
        <v>1069</v>
      </c>
      <c r="B128" s="12" t="s">
        <v>1089</v>
      </c>
      <c r="C128" s="5" t="s">
        <v>431</v>
      </c>
      <c r="D128" s="12"/>
      <c r="E128" s="13"/>
      <c r="F128" s="12"/>
      <c r="G128" s="14" t="s">
        <v>1131</v>
      </c>
      <c r="H128" s="15"/>
      <c r="I128" s="16"/>
      <c r="J128" s="13" t="s">
        <v>1539</v>
      </c>
      <c r="K128" s="17">
        <v>0</v>
      </c>
      <c r="L128" s="18">
        <v>45863</v>
      </c>
      <c r="M128" s="19">
        <v>45986</v>
      </c>
      <c r="N128" s="4">
        <v>127</v>
      </c>
      <c r="O128" s="4">
        <v>2025</v>
      </c>
    </row>
    <row r="129" spans="1:15" ht="15" customHeight="1" x14ac:dyDescent="0.35">
      <c r="A129" s="11" t="s">
        <v>1070</v>
      </c>
      <c r="B129" s="12" t="s">
        <v>715</v>
      </c>
      <c r="C129" s="5" t="s">
        <v>431</v>
      </c>
      <c r="D129" s="12" t="s">
        <v>434</v>
      </c>
      <c r="E129" s="13" t="s">
        <v>1195</v>
      </c>
      <c r="F129" s="12" t="s">
        <v>434</v>
      </c>
      <c r="G129" s="14" t="s">
        <v>1131</v>
      </c>
      <c r="H129" s="15" t="s">
        <v>1273</v>
      </c>
      <c r="I129" s="16">
        <v>3128684370</v>
      </c>
      <c r="J129" s="13" t="s">
        <v>1540</v>
      </c>
      <c r="K129" s="17">
        <v>6347912</v>
      </c>
      <c r="L129" s="18">
        <v>45867</v>
      </c>
      <c r="M129" s="19">
        <v>46006</v>
      </c>
      <c r="N129" s="4">
        <v>128</v>
      </c>
      <c r="O129" s="4">
        <v>2025</v>
      </c>
    </row>
    <row r="130" spans="1:15" ht="15" customHeight="1" x14ac:dyDescent="0.35">
      <c r="A130" s="11" t="s">
        <v>1071</v>
      </c>
      <c r="B130" s="12" t="s">
        <v>1090</v>
      </c>
      <c r="C130" s="5" t="s">
        <v>431</v>
      </c>
      <c r="D130" s="12" t="s">
        <v>1121</v>
      </c>
      <c r="E130" s="13" t="s">
        <v>1196</v>
      </c>
      <c r="F130" s="12" t="s">
        <v>1121</v>
      </c>
      <c r="G130" s="14" t="s">
        <v>82</v>
      </c>
      <c r="H130" s="15" t="s">
        <v>1273</v>
      </c>
      <c r="I130" s="16" t="s">
        <v>1409</v>
      </c>
      <c r="J130" s="13" t="s">
        <v>1541</v>
      </c>
      <c r="K130" s="17">
        <v>4620818</v>
      </c>
      <c r="L130" s="18">
        <v>45875</v>
      </c>
      <c r="M130" s="19">
        <v>46021</v>
      </c>
      <c r="N130" s="4">
        <v>129</v>
      </c>
      <c r="O130" s="4">
        <v>2025</v>
      </c>
    </row>
    <row r="131" spans="1:15" ht="15" customHeight="1" x14ac:dyDescent="0.35">
      <c r="A131" s="11" t="s">
        <v>1072</v>
      </c>
      <c r="B131" s="12" t="s">
        <v>1091</v>
      </c>
      <c r="C131" s="5" t="s">
        <v>431</v>
      </c>
      <c r="D131" s="12" t="s">
        <v>335</v>
      </c>
      <c r="E131" s="13" t="s">
        <v>1197</v>
      </c>
      <c r="F131" s="12" t="s">
        <v>335</v>
      </c>
      <c r="G131" s="14" t="s">
        <v>1131</v>
      </c>
      <c r="H131" s="15" t="s">
        <v>1300</v>
      </c>
      <c r="I131" s="16">
        <v>3225774940</v>
      </c>
      <c r="J131" s="13" t="s">
        <v>1542</v>
      </c>
      <c r="K131" s="17">
        <v>6347912</v>
      </c>
      <c r="L131" s="18">
        <v>45875</v>
      </c>
      <c r="M131" s="19">
        <v>46006</v>
      </c>
      <c r="N131" s="4">
        <v>130</v>
      </c>
      <c r="O131" s="4">
        <v>2025</v>
      </c>
    </row>
    <row r="132" spans="1:15" ht="15" customHeight="1" x14ac:dyDescent="0.35">
      <c r="A132" s="11" t="s">
        <v>1073</v>
      </c>
      <c r="B132" s="12" t="s">
        <v>1092</v>
      </c>
      <c r="C132" s="5" t="s">
        <v>431</v>
      </c>
      <c r="D132" s="12" t="s">
        <v>1122</v>
      </c>
      <c r="E132" s="13" t="s">
        <v>1198</v>
      </c>
      <c r="F132" s="12" t="s">
        <v>1122</v>
      </c>
      <c r="G132" s="14" t="s">
        <v>1131</v>
      </c>
      <c r="H132" s="15" t="s">
        <v>1301</v>
      </c>
      <c r="I132" s="16">
        <v>3108603494</v>
      </c>
      <c r="J132" s="13" t="s">
        <v>1543</v>
      </c>
      <c r="K132" s="17">
        <v>3670920</v>
      </c>
      <c r="L132" s="18">
        <v>45891</v>
      </c>
      <c r="M132" s="19">
        <v>46022</v>
      </c>
      <c r="N132" s="4">
        <v>131</v>
      </c>
      <c r="O132" s="4">
        <v>2025</v>
      </c>
    </row>
    <row r="133" spans="1:15" ht="15" customHeight="1" x14ac:dyDescent="0.35">
      <c r="A133" s="11" t="s">
        <v>1074</v>
      </c>
      <c r="B133" s="12" t="s">
        <v>1093</v>
      </c>
      <c r="C133" s="5" t="s">
        <v>431</v>
      </c>
      <c r="D133" s="12" t="s">
        <v>101</v>
      </c>
      <c r="E133" s="13">
        <v>0</v>
      </c>
      <c r="F133" s="12" t="s">
        <v>101</v>
      </c>
      <c r="G133" s="14" t="s">
        <v>1137</v>
      </c>
      <c r="H133" s="15" t="s">
        <v>1273</v>
      </c>
      <c r="I133" s="16" t="s">
        <v>1410</v>
      </c>
      <c r="J133" s="13" t="s">
        <v>1544</v>
      </c>
      <c r="K133" s="17">
        <v>2436451</v>
      </c>
      <c r="L133" s="18">
        <v>45905</v>
      </c>
      <c r="M133" s="19">
        <v>46022</v>
      </c>
      <c r="N133" s="4">
        <v>132</v>
      </c>
      <c r="O133" s="4">
        <v>2025</v>
      </c>
    </row>
    <row r="134" spans="1:15" ht="15" customHeight="1" x14ac:dyDescent="0.35">
      <c r="A134" s="11" t="s">
        <v>1075</v>
      </c>
      <c r="B134" s="12" t="s">
        <v>1094</v>
      </c>
      <c r="C134" s="5" t="s">
        <v>431</v>
      </c>
      <c r="D134" s="12" t="s">
        <v>364</v>
      </c>
      <c r="E134" s="13" t="s">
        <v>1199</v>
      </c>
      <c r="F134" s="12" t="s">
        <v>364</v>
      </c>
      <c r="G134" s="14" t="s">
        <v>1131</v>
      </c>
      <c r="H134" s="15" t="s">
        <v>1302</v>
      </c>
      <c r="I134" s="16">
        <v>3216199047</v>
      </c>
      <c r="J134" s="13" t="s">
        <v>872</v>
      </c>
      <c r="K134" s="17">
        <v>3818858</v>
      </c>
      <c r="L134" s="18">
        <v>45911</v>
      </c>
      <c r="M134" s="19">
        <v>46022</v>
      </c>
      <c r="N134" s="4">
        <v>133</v>
      </c>
      <c r="O134" s="4">
        <v>2025</v>
      </c>
    </row>
    <row r="135" spans="1:15" ht="15" customHeight="1" x14ac:dyDescent="0.35">
      <c r="A135" s="11" t="s">
        <v>1076</v>
      </c>
      <c r="B135" s="12" t="s">
        <v>1095</v>
      </c>
      <c r="C135" s="5" t="s">
        <v>431</v>
      </c>
      <c r="D135" s="12"/>
      <c r="E135" s="13"/>
      <c r="F135" s="12"/>
      <c r="G135" s="14" t="s">
        <v>1131</v>
      </c>
      <c r="H135" s="15"/>
      <c r="I135" s="16"/>
      <c r="J135" s="13" t="s">
        <v>1545</v>
      </c>
      <c r="K135" s="17">
        <v>0</v>
      </c>
      <c r="L135" s="18">
        <v>45932</v>
      </c>
      <c r="M135" s="19">
        <v>45963</v>
      </c>
      <c r="N135" s="4">
        <v>134</v>
      </c>
      <c r="O135" s="4">
        <v>2025</v>
      </c>
    </row>
    <row r="136" spans="1:15" ht="15" customHeight="1" x14ac:dyDescent="0.35">
      <c r="A136" s="11" t="s">
        <v>1077</v>
      </c>
      <c r="B136" s="12" t="s">
        <v>1096</v>
      </c>
      <c r="C136" s="5" t="s">
        <v>431</v>
      </c>
      <c r="D136" s="12" t="s">
        <v>1123</v>
      </c>
      <c r="E136" s="13" t="s">
        <v>1200</v>
      </c>
      <c r="F136" s="12" t="s">
        <v>1123</v>
      </c>
      <c r="G136" s="14" t="s">
        <v>1137</v>
      </c>
      <c r="H136" s="15" t="s">
        <v>1273</v>
      </c>
      <c r="I136" s="16">
        <v>3206912431</v>
      </c>
      <c r="J136" s="13" t="s">
        <v>1546</v>
      </c>
      <c r="K136" s="17">
        <v>4200744</v>
      </c>
      <c r="L136" s="18">
        <v>45953</v>
      </c>
      <c r="M136" s="19">
        <v>46022</v>
      </c>
      <c r="N136" s="4">
        <v>135</v>
      </c>
      <c r="O136" s="4">
        <v>2025</v>
      </c>
    </row>
    <row r="137" spans="1:15" ht="15" customHeight="1" x14ac:dyDescent="0.35">
      <c r="A137" s="11" t="s">
        <v>445</v>
      </c>
      <c r="B137" s="12" t="s">
        <v>304</v>
      </c>
      <c r="C137" s="5" t="s">
        <v>431</v>
      </c>
      <c r="D137" s="12" t="s">
        <v>884</v>
      </c>
      <c r="E137" s="13" t="s">
        <v>939</v>
      </c>
      <c r="F137" s="12" t="s">
        <v>884</v>
      </c>
      <c r="G137" s="14" t="s">
        <v>1132</v>
      </c>
      <c r="H137" s="15" t="s">
        <v>1303</v>
      </c>
      <c r="I137" s="16" t="s">
        <v>1411</v>
      </c>
      <c r="J137" s="13" t="s">
        <v>767</v>
      </c>
      <c r="K137" s="17">
        <v>3670921</v>
      </c>
      <c r="L137" s="18">
        <v>45686</v>
      </c>
      <c r="M137" s="19">
        <v>46020</v>
      </c>
      <c r="N137" s="4">
        <v>136</v>
      </c>
      <c r="O137" s="4">
        <v>2025</v>
      </c>
    </row>
    <row r="138" spans="1:15" ht="15" customHeight="1" x14ac:dyDescent="0.35">
      <c r="A138" s="11" t="s">
        <v>446</v>
      </c>
      <c r="B138" s="12" t="s">
        <v>26</v>
      </c>
      <c r="C138" s="5" t="s">
        <v>431</v>
      </c>
      <c r="D138" s="12" t="s">
        <v>90</v>
      </c>
      <c r="E138" s="13" t="s">
        <v>940</v>
      </c>
      <c r="F138" s="12" t="s">
        <v>90</v>
      </c>
      <c r="G138" s="14" t="s">
        <v>80</v>
      </c>
      <c r="H138" s="15" t="s">
        <v>1304</v>
      </c>
      <c r="I138" s="16" t="s">
        <v>1412</v>
      </c>
      <c r="J138" s="13" t="s">
        <v>768</v>
      </c>
      <c r="K138" s="17">
        <v>4200744</v>
      </c>
      <c r="L138" s="18">
        <v>45688</v>
      </c>
      <c r="M138" s="19">
        <v>46014</v>
      </c>
      <c r="N138" s="4">
        <v>137</v>
      </c>
      <c r="O138" s="4">
        <v>2025</v>
      </c>
    </row>
    <row r="139" spans="1:15" ht="15" customHeight="1" x14ac:dyDescent="0.35">
      <c r="A139" s="11" t="s">
        <v>447</v>
      </c>
      <c r="B139" s="12" t="s">
        <v>313</v>
      </c>
      <c r="C139" s="5" t="s">
        <v>431</v>
      </c>
      <c r="D139" s="12" t="s">
        <v>941</v>
      </c>
      <c r="E139" s="13" t="s">
        <v>1201</v>
      </c>
      <c r="F139" s="12" t="s">
        <v>941</v>
      </c>
      <c r="G139" s="14" t="s">
        <v>763</v>
      </c>
      <c r="H139" s="15" t="s">
        <v>1305</v>
      </c>
      <c r="I139" s="16">
        <v>3164174419</v>
      </c>
      <c r="J139" s="13" t="s">
        <v>769</v>
      </c>
      <c r="K139" s="17">
        <v>2436451</v>
      </c>
      <c r="L139" s="18">
        <v>45688</v>
      </c>
      <c r="M139" s="19">
        <v>46020</v>
      </c>
      <c r="N139" s="4">
        <v>138</v>
      </c>
      <c r="O139" s="4">
        <v>2025</v>
      </c>
    </row>
    <row r="140" spans="1:15" ht="15" customHeight="1" x14ac:dyDescent="0.35">
      <c r="A140" s="11" t="s">
        <v>448</v>
      </c>
      <c r="B140" s="12" t="s">
        <v>667</v>
      </c>
      <c r="C140" s="5" t="s">
        <v>431</v>
      </c>
      <c r="D140" s="12" t="s">
        <v>942</v>
      </c>
      <c r="E140" s="13" t="s">
        <v>1202</v>
      </c>
      <c r="F140" s="12" t="s">
        <v>942</v>
      </c>
      <c r="G140" s="14" t="s">
        <v>763</v>
      </c>
      <c r="H140" s="15" t="s">
        <v>885</v>
      </c>
      <c r="I140" s="16">
        <v>3187956610</v>
      </c>
      <c r="J140" s="13" t="s">
        <v>770</v>
      </c>
      <c r="K140" s="17">
        <v>4200744</v>
      </c>
      <c r="L140" s="18">
        <v>45688</v>
      </c>
      <c r="M140" s="19">
        <v>46020</v>
      </c>
      <c r="N140" s="4">
        <v>139</v>
      </c>
      <c r="O140" s="4">
        <v>2025</v>
      </c>
    </row>
    <row r="141" spans="1:15" ht="15" customHeight="1" x14ac:dyDescent="0.35">
      <c r="A141" s="11" t="s">
        <v>449</v>
      </c>
      <c r="B141" s="12" t="s">
        <v>361</v>
      </c>
      <c r="C141" s="5" t="s">
        <v>431</v>
      </c>
      <c r="D141" s="12" t="s">
        <v>339</v>
      </c>
      <c r="E141" s="13" t="s">
        <v>943</v>
      </c>
      <c r="F141" s="12" t="s">
        <v>339</v>
      </c>
      <c r="G141" s="14" t="s">
        <v>82</v>
      </c>
      <c r="H141" s="15" t="s">
        <v>886</v>
      </c>
      <c r="I141" s="16">
        <v>3113889132</v>
      </c>
      <c r="J141" s="13" t="s">
        <v>771</v>
      </c>
      <c r="K141" s="17">
        <v>4620818</v>
      </c>
      <c r="L141" s="18">
        <v>45692</v>
      </c>
      <c r="M141" s="19">
        <v>46021</v>
      </c>
      <c r="N141" s="4">
        <v>140</v>
      </c>
      <c r="O141" s="4">
        <v>2025</v>
      </c>
    </row>
    <row r="142" spans="1:15" ht="15" customHeight="1" x14ac:dyDescent="0.35">
      <c r="A142" s="11" t="s">
        <v>450</v>
      </c>
      <c r="B142" s="12" t="s">
        <v>668</v>
      </c>
      <c r="C142" s="5" t="s">
        <v>431</v>
      </c>
      <c r="D142" s="12" t="s">
        <v>337</v>
      </c>
      <c r="E142" s="13" t="s">
        <v>1203</v>
      </c>
      <c r="F142" s="12" t="s">
        <v>337</v>
      </c>
      <c r="G142" s="14" t="s">
        <v>81</v>
      </c>
      <c r="H142" s="15" t="s">
        <v>887</v>
      </c>
      <c r="I142" s="16">
        <v>3138639693</v>
      </c>
      <c r="J142" s="13" t="s">
        <v>772</v>
      </c>
      <c r="K142" s="17">
        <v>3226850</v>
      </c>
      <c r="L142" s="18">
        <v>45692</v>
      </c>
      <c r="M142" s="19">
        <v>46022</v>
      </c>
      <c r="N142" s="4">
        <v>141</v>
      </c>
      <c r="O142" s="4">
        <v>2025</v>
      </c>
    </row>
    <row r="143" spans="1:15" ht="15" customHeight="1" x14ac:dyDescent="0.35">
      <c r="A143" s="11" t="s">
        <v>451</v>
      </c>
      <c r="B143" s="12" t="s">
        <v>407</v>
      </c>
      <c r="C143" s="5" t="s">
        <v>431</v>
      </c>
      <c r="D143" s="12" t="s">
        <v>320</v>
      </c>
      <c r="E143" s="13" t="s">
        <v>1204</v>
      </c>
      <c r="F143" s="12" t="s">
        <v>320</v>
      </c>
      <c r="G143" s="14" t="s">
        <v>763</v>
      </c>
      <c r="H143" s="15" t="s">
        <v>1306</v>
      </c>
      <c r="I143" s="16" t="s">
        <v>1413</v>
      </c>
      <c r="J143" s="13" t="s">
        <v>773</v>
      </c>
      <c r="K143" s="17">
        <v>3818858</v>
      </c>
      <c r="L143" s="18">
        <v>45694</v>
      </c>
      <c r="M143" s="19">
        <v>46021</v>
      </c>
      <c r="N143" s="4">
        <v>142</v>
      </c>
      <c r="O143" s="4">
        <v>2025</v>
      </c>
    </row>
    <row r="144" spans="1:15" ht="15" customHeight="1" x14ac:dyDescent="0.35">
      <c r="A144" s="11" t="s">
        <v>452</v>
      </c>
      <c r="B144" s="12" t="s">
        <v>28</v>
      </c>
      <c r="C144" s="5" t="s">
        <v>431</v>
      </c>
      <c r="D144" s="12" t="s">
        <v>86</v>
      </c>
      <c r="E144" s="13">
        <v>0</v>
      </c>
      <c r="F144" s="12" t="s">
        <v>86</v>
      </c>
      <c r="G144" s="14" t="s">
        <v>78</v>
      </c>
      <c r="H144" s="15" t="s">
        <v>1307</v>
      </c>
      <c r="I144" s="16">
        <v>3137070977</v>
      </c>
      <c r="J144" s="13" t="s">
        <v>774</v>
      </c>
      <c r="K144" s="17">
        <v>1836238</v>
      </c>
      <c r="L144" s="18">
        <v>45694</v>
      </c>
      <c r="M144" s="19">
        <v>46021</v>
      </c>
      <c r="N144" s="4">
        <v>143</v>
      </c>
      <c r="O144" s="4">
        <v>2025</v>
      </c>
    </row>
    <row r="145" spans="1:15" ht="15" customHeight="1" x14ac:dyDescent="0.35">
      <c r="A145" s="11" t="s">
        <v>453</v>
      </c>
      <c r="B145" s="12" t="s">
        <v>16</v>
      </c>
      <c r="C145" s="5" t="s">
        <v>431</v>
      </c>
      <c r="D145" s="12" t="s">
        <v>86</v>
      </c>
      <c r="E145" s="13">
        <v>0</v>
      </c>
      <c r="F145" s="12" t="s">
        <v>86</v>
      </c>
      <c r="G145" s="14" t="s">
        <v>78</v>
      </c>
      <c r="H145" s="15" t="s">
        <v>1308</v>
      </c>
      <c r="I145" s="16">
        <v>3155300923</v>
      </c>
      <c r="J145" s="13" t="s">
        <v>775</v>
      </c>
      <c r="K145" s="17">
        <v>1836238</v>
      </c>
      <c r="L145" s="18">
        <v>45694</v>
      </c>
      <c r="M145" s="19">
        <v>46021</v>
      </c>
      <c r="N145" s="4">
        <v>144</v>
      </c>
      <c r="O145" s="4">
        <v>2025</v>
      </c>
    </row>
    <row r="146" spans="1:15" ht="15" customHeight="1" x14ac:dyDescent="0.35">
      <c r="A146" s="11" t="s">
        <v>454</v>
      </c>
      <c r="B146" s="12" t="s">
        <v>669</v>
      </c>
      <c r="C146" s="5" t="s">
        <v>431</v>
      </c>
      <c r="D146" s="12" t="s">
        <v>93</v>
      </c>
      <c r="E146" s="13" t="s">
        <v>1205</v>
      </c>
      <c r="F146" s="12" t="s">
        <v>93</v>
      </c>
      <c r="G146" s="14" t="s">
        <v>81</v>
      </c>
      <c r="H146" s="15" t="s">
        <v>888</v>
      </c>
      <c r="I146" s="16">
        <v>3206667542</v>
      </c>
      <c r="J146" s="13" t="s">
        <v>776</v>
      </c>
      <c r="K146" s="17">
        <v>4620818</v>
      </c>
      <c r="L146" s="18">
        <v>45694</v>
      </c>
      <c r="M146" s="19">
        <v>46021</v>
      </c>
      <c r="N146" s="4">
        <v>145</v>
      </c>
      <c r="O146" s="4">
        <v>2025</v>
      </c>
    </row>
    <row r="147" spans="1:15" ht="15" customHeight="1" x14ac:dyDescent="0.35">
      <c r="A147" s="11" t="s">
        <v>455</v>
      </c>
      <c r="B147" s="12" t="s">
        <v>315</v>
      </c>
      <c r="C147" s="5" t="s">
        <v>431</v>
      </c>
      <c r="D147" s="12" t="s">
        <v>334</v>
      </c>
      <c r="E147" s="13">
        <v>0</v>
      </c>
      <c r="F147" s="12" t="s">
        <v>334</v>
      </c>
      <c r="G147" s="14" t="s">
        <v>80</v>
      </c>
      <c r="H147" s="15" t="s">
        <v>1309</v>
      </c>
      <c r="I147" s="16">
        <v>3209660642</v>
      </c>
      <c r="J147" s="13" t="s">
        <v>777</v>
      </c>
      <c r="K147" s="17">
        <v>4200744</v>
      </c>
      <c r="L147" s="18">
        <v>45694</v>
      </c>
      <c r="M147" s="19">
        <v>46021</v>
      </c>
      <c r="N147" s="4">
        <v>146</v>
      </c>
      <c r="O147" s="4">
        <v>2025</v>
      </c>
    </row>
    <row r="148" spans="1:15" ht="15" customHeight="1" x14ac:dyDescent="0.35">
      <c r="A148" s="11" t="s">
        <v>456</v>
      </c>
      <c r="B148" s="12" t="s">
        <v>13</v>
      </c>
      <c r="C148" s="5" t="s">
        <v>431</v>
      </c>
      <c r="D148" s="12" t="s">
        <v>889</v>
      </c>
      <c r="E148" s="13" t="s">
        <v>944</v>
      </c>
      <c r="F148" s="12" t="s">
        <v>889</v>
      </c>
      <c r="G148" s="14" t="s">
        <v>78</v>
      </c>
      <c r="H148" s="15" t="s">
        <v>1310</v>
      </c>
      <c r="I148" s="16">
        <v>3208494193</v>
      </c>
      <c r="J148" s="13" t="s">
        <v>778</v>
      </c>
      <c r="K148" s="17">
        <v>3670921</v>
      </c>
      <c r="L148" s="18">
        <v>45694</v>
      </c>
      <c r="M148" s="19">
        <v>46021</v>
      </c>
      <c r="N148" s="4">
        <v>147</v>
      </c>
      <c r="O148" s="4">
        <v>2025</v>
      </c>
    </row>
    <row r="149" spans="1:15" ht="15" customHeight="1" x14ac:dyDescent="0.35">
      <c r="A149" s="11" t="s">
        <v>457</v>
      </c>
      <c r="B149" s="12" t="s">
        <v>21</v>
      </c>
      <c r="C149" s="5" t="s">
        <v>431</v>
      </c>
      <c r="D149" s="12" t="s">
        <v>331</v>
      </c>
      <c r="E149" s="13">
        <v>0</v>
      </c>
      <c r="F149" s="12" t="s">
        <v>331</v>
      </c>
      <c r="G149" s="14" t="s">
        <v>80</v>
      </c>
      <c r="H149" s="15" t="s">
        <v>1311</v>
      </c>
      <c r="I149" s="16">
        <v>3208414164</v>
      </c>
      <c r="J149" s="13" t="s">
        <v>779</v>
      </c>
      <c r="K149" s="17">
        <v>3226850</v>
      </c>
      <c r="L149" s="18">
        <v>45694</v>
      </c>
      <c r="M149" s="19">
        <v>46021</v>
      </c>
      <c r="N149" s="4">
        <v>148</v>
      </c>
      <c r="O149" s="4">
        <v>2025</v>
      </c>
    </row>
    <row r="150" spans="1:15" ht="15" customHeight="1" x14ac:dyDescent="0.35">
      <c r="A150" s="11" t="s">
        <v>458</v>
      </c>
      <c r="B150" s="12" t="s">
        <v>303</v>
      </c>
      <c r="C150" s="5" t="s">
        <v>431</v>
      </c>
      <c r="D150" s="12" t="s">
        <v>86</v>
      </c>
      <c r="E150" s="13" t="s">
        <v>945</v>
      </c>
      <c r="F150" s="12" t="s">
        <v>86</v>
      </c>
      <c r="G150" s="14" t="s">
        <v>1138</v>
      </c>
      <c r="H150" s="15" t="s">
        <v>1312</v>
      </c>
      <c r="I150" s="16">
        <v>3218678575</v>
      </c>
      <c r="J150" s="13" t="s">
        <v>780</v>
      </c>
      <c r="K150" s="17">
        <v>1836238</v>
      </c>
      <c r="L150" s="18">
        <v>45694</v>
      </c>
      <c r="M150" s="19">
        <v>46021</v>
      </c>
      <c r="N150" s="4">
        <v>149</v>
      </c>
      <c r="O150" s="4">
        <v>2025</v>
      </c>
    </row>
    <row r="151" spans="1:15" ht="15" customHeight="1" x14ac:dyDescent="0.35">
      <c r="A151" s="11" t="s">
        <v>459</v>
      </c>
      <c r="B151" s="12" t="s">
        <v>300</v>
      </c>
      <c r="C151" s="5" t="s">
        <v>431</v>
      </c>
      <c r="D151" s="12" t="s">
        <v>321</v>
      </c>
      <c r="E151" s="13">
        <v>0</v>
      </c>
      <c r="F151" s="12" t="s">
        <v>321</v>
      </c>
      <c r="G151" s="14" t="s">
        <v>78</v>
      </c>
      <c r="H151" s="15" t="s">
        <v>1313</v>
      </c>
      <c r="I151" s="16">
        <v>3105950332</v>
      </c>
      <c r="J151" s="13" t="s">
        <v>781</v>
      </c>
      <c r="K151" s="17">
        <v>1836238</v>
      </c>
      <c r="L151" s="18">
        <v>45694</v>
      </c>
      <c r="M151" s="19">
        <v>46021</v>
      </c>
      <c r="N151" s="4">
        <v>150</v>
      </c>
      <c r="O151" s="4">
        <v>2025</v>
      </c>
    </row>
    <row r="152" spans="1:15" ht="15" customHeight="1" x14ac:dyDescent="0.35">
      <c r="A152" s="11" t="s">
        <v>460</v>
      </c>
      <c r="B152" s="12" t="s">
        <v>22</v>
      </c>
      <c r="C152" s="5" t="s">
        <v>431</v>
      </c>
      <c r="D152" s="12" t="s">
        <v>86</v>
      </c>
      <c r="E152" s="13">
        <v>0</v>
      </c>
      <c r="F152" s="12" t="s">
        <v>86</v>
      </c>
      <c r="G152" s="14" t="s">
        <v>78</v>
      </c>
      <c r="H152" s="15" t="s">
        <v>1314</v>
      </c>
      <c r="I152" s="16">
        <v>3106301884</v>
      </c>
      <c r="J152" s="13" t="s">
        <v>782</v>
      </c>
      <c r="K152" s="17">
        <v>1836238</v>
      </c>
      <c r="L152" s="18">
        <v>45694</v>
      </c>
      <c r="M152" s="19">
        <v>46021</v>
      </c>
      <c r="N152" s="4">
        <v>151</v>
      </c>
      <c r="O152" s="4">
        <v>2025</v>
      </c>
    </row>
    <row r="153" spans="1:15" ht="15" customHeight="1" x14ac:dyDescent="0.35">
      <c r="A153" s="11" t="s">
        <v>461</v>
      </c>
      <c r="B153" s="12" t="s">
        <v>299</v>
      </c>
      <c r="C153" s="5" t="s">
        <v>431</v>
      </c>
      <c r="D153" s="12" t="s">
        <v>86</v>
      </c>
      <c r="E153" s="13">
        <v>0</v>
      </c>
      <c r="F153" s="12" t="s">
        <v>86</v>
      </c>
      <c r="G153" s="14" t="s">
        <v>78</v>
      </c>
      <c r="H153" s="15" t="s">
        <v>1315</v>
      </c>
      <c r="I153" s="16" t="s">
        <v>1414</v>
      </c>
      <c r="J153" s="13" t="s">
        <v>783</v>
      </c>
      <c r="K153" s="17">
        <v>1836238</v>
      </c>
      <c r="L153" s="18">
        <v>45694</v>
      </c>
      <c r="M153" s="19">
        <v>46021</v>
      </c>
      <c r="N153" s="4">
        <v>152</v>
      </c>
      <c r="O153" s="4">
        <v>2025</v>
      </c>
    </row>
    <row r="154" spans="1:15" ht="15" customHeight="1" x14ac:dyDescent="0.35">
      <c r="A154" s="11" t="s">
        <v>462</v>
      </c>
      <c r="B154" s="12" t="s">
        <v>44</v>
      </c>
      <c r="C154" s="5" t="s">
        <v>431</v>
      </c>
      <c r="D154" s="12" t="s">
        <v>323</v>
      </c>
      <c r="E154" s="13" t="s">
        <v>1206</v>
      </c>
      <c r="F154" s="12" t="s">
        <v>323</v>
      </c>
      <c r="G154" s="14" t="s">
        <v>439</v>
      </c>
      <c r="H154" s="15" t="s">
        <v>1316</v>
      </c>
      <c r="I154" s="16">
        <v>3162559832</v>
      </c>
      <c r="J154" s="13" t="s">
        <v>784</v>
      </c>
      <c r="K154" s="17">
        <v>3818858</v>
      </c>
      <c r="L154" s="18">
        <v>45695</v>
      </c>
      <c r="M154" s="19">
        <v>46021</v>
      </c>
      <c r="N154" s="4">
        <v>153</v>
      </c>
      <c r="O154" s="4">
        <v>2025</v>
      </c>
    </row>
    <row r="155" spans="1:15" ht="15" customHeight="1" x14ac:dyDescent="0.35">
      <c r="A155" s="11" t="s">
        <v>463</v>
      </c>
      <c r="B155" s="12" t="s">
        <v>49</v>
      </c>
      <c r="C155" s="5" t="s">
        <v>431</v>
      </c>
      <c r="D155" s="12" t="s">
        <v>327</v>
      </c>
      <c r="E155" s="13">
        <v>0</v>
      </c>
      <c r="F155" s="12" t="s">
        <v>327</v>
      </c>
      <c r="G155" s="14" t="s">
        <v>78</v>
      </c>
      <c r="H155" s="15" t="s">
        <v>1317</v>
      </c>
      <c r="I155" s="16">
        <v>3117383053</v>
      </c>
      <c r="J155" s="13" t="s">
        <v>785</v>
      </c>
      <c r="K155" s="17">
        <v>3226850</v>
      </c>
      <c r="L155" s="18">
        <v>45695</v>
      </c>
      <c r="M155" s="19">
        <v>45997</v>
      </c>
      <c r="N155" s="4">
        <v>154</v>
      </c>
      <c r="O155" s="4">
        <v>2025</v>
      </c>
    </row>
    <row r="156" spans="1:15" ht="15" customHeight="1" x14ac:dyDescent="0.35">
      <c r="A156" s="11" t="s">
        <v>464</v>
      </c>
      <c r="B156" s="12" t="s">
        <v>36</v>
      </c>
      <c r="C156" s="5" t="s">
        <v>431</v>
      </c>
      <c r="D156" s="12" t="s">
        <v>336</v>
      </c>
      <c r="E156" s="13">
        <v>0</v>
      </c>
      <c r="F156" s="12" t="s">
        <v>336</v>
      </c>
      <c r="G156" s="14" t="s">
        <v>81</v>
      </c>
      <c r="H156" s="15" t="s">
        <v>1318</v>
      </c>
      <c r="I156" s="16">
        <v>3148477781</v>
      </c>
      <c r="J156" s="13" t="s">
        <v>786</v>
      </c>
      <c r="K156" s="17">
        <v>3226850</v>
      </c>
      <c r="L156" s="18">
        <v>45695</v>
      </c>
      <c r="M156" s="19">
        <v>46022</v>
      </c>
      <c r="N156" s="4">
        <v>155</v>
      </c>
      <c r="O156" s="4">
        <v>2025</v>
      </c>
    </row>
    <row r="157" spans="1:15" ht="15" customHeight="1" x14ac:dyDescent="0.35">
      <c r="A157" s="11" t="s">
        <v>465</v>
      </c>
      <c r="B157" s="12" t="s">
        <v>670</v>
      </c>
      <c r="C157" s="5" t="s">
        <v>431</v>
      </c>
      <c r="D157" s="12"/>
      <c r="E157" s="13" t="s">
        <v>1207</v>
      </c>
      <c r="F157" s="12" t="s">
        <v>946</v>
      </c>
      <c r="G157" s="14" t="s">
        <v>109</v>
      </c>
      <c r="H157" s="15" t="s">
        <v>890</v>
      </c>
      <c r="I157" s="16">
        <v>3136819964</v>
      </c>
      <c r="J157" s="13" t="s">
        <v>787</v>
      </c>
      <c r="K157" s="17">
        <v>4620818</v>
      </c>
      <c r="L157" s="18">
        <v>45700</v>
      </c>
      <c r="M157" s="19">
        <v>46022</v>
      </c>
      <c r="N157" s="4">
        <v>156</v>
      </c>
      <c r="O157" s="4">
        <v>2025</v>
      </c>
    </row>
    <row r="158" spans="1:15" ht="15" customHeight="1" x14ac:dyDescent="0.35">
      <c r="A158" s="11" t="s">
        <v>466</v>
      </c>
      <c r="B158" s="12" t="s">
        <v>423</v>
      </c>
      <c r="C158" s="5" t="s">
        <v>431</v>
      </c>
      <c r="D158" s="12" t="s">
        <v>947</v>
      </c>
      <c r="E158" s="13" t="s">
        <v>1208</v>
      </c>
      <c r="F158" s="12" t="s">
        <v>947</v>
      </c>
      <c r="G158" s="14" t="s">
        <v>109</v>
      </c>
      <c r="H158" s="15" t="s">
        <v>1319</v>
      </c>
      <c r="I158" s="16">
        <v>3113755995</v>
      </c>
      <c r="J158" s="13" t="s">
        <v>788</v>
      </c>
      <c r="K158" s="17">
        <v>4200744</v>
      </c>
      <c r="L158" s="18">
        <v>45700</v>
      </c>
      <c r="M158" s="19">
        <v>46015</v>
      </c>
      <c r="N158" s="4">
        <v>157</v>
      </c>
      <c r="O158" s="4">
        <v>2025</v>
      </c>
    </row>
    <row r="159" spans="1:15" ht="15" customHeight="1" x14ac:dyDescent="0.35">
      <c r="A159" s="11" t="s">
        <v>467</v>
      </c>
      <c r="B159" s="12" t="s">
        <v>430</v>
      </c>
      <c r="C159" s="5" t="s">
        <v>431</v>
      </c>
      <c r="D159" s="12" t="s">
        <v>948</v>
      </c>
      <c r="E159" s="13" t="s">
        <v>1209</v>
      </c>
      <c r="F159" s="12" t="s">
        <v>948</v>
      </c>
      <c r="G159" s="14" t="s">
        <v>109</v>
      </c>
      <c r="H159" s="15" t="s">
        <v>1320</v>
      </c>
      <c r="I159" s="16">
        <v>3223189142</v>
      </c>
      <c r="J159" s="13" t="s">
        <v>789</v>
      </c>
      <c r="K159" s="17">
        <v>3557602</v>
      </c>
      <c r="L159" s="18">
        <v>45700</v>
      </c>
      <c r="M159" s="19">
        <v>46021</v>
      </c>
      <c r="N159" s="4">
        <v>158</v>
      </c>
      <c r="O159" s="4">
        <v>2025</v>
      </c>
    </row>
    <row r="160" spans="1:15" ht="15" customHeight="1" x14ac:dyDescent="0.35">
      <c r="A160" s="11" t="s">
        <v>468</v>
      </c>
      <c r="B160" s="12" t="s">
        <v>427</v>
      </c>
      <c r="C160" s="5" t="s">
        <v>431</v>
      </c>
      <c r="D160" s="12" t="s">
        <v>949</v>
      </c>
      <c r="E160" s="13" t="s">
        <v>1210</v>
      </c>
      <c r="F160" s="12" t="s">
        <v>949</v>
      </c>
      <c r="G160" s="14" t="s">
        <v>81</v>
      </c>
      <c r="H160" s="15" t="s">
        <v>1321</v>
      </c>
      <c r="I160" s="16">
        <v>3215856862</v>
      </c>
      <c r="J160" s="13" t="s">
        <v>790</v>
      </c>
      <c r="K160" s="17">
        <v>3226850</v>
      </c>
      <c r="L160" s="18">
        <v>45701</v>
      </c>
      <c r="M160" s="19">
        <v>46022</v>
      </c>
      <c r="N160" s="4">
        <v>159</v>
      </c>
      <c r="O160" s="4">
        <v>2025</v>
      </c>
    </row>
    <row r="161" spans="1:15" ht="15" customHeight="1" x14ac:dyDescent="0.35">
      <c r="A161" s="11" t="s">
        <v>469</v>
      </c>
      <c r="B161" s="12" t="s">
        <v>671</v>
      </c>
      <c r="C161" s="5" t="s">
        <v>431</v>
      </c>
      <c r="D161" s="12" t="s">
        <v>97</v>
      </c>
      <c r="E161" s="13" t="s">
        <v>1211</v>
      </c>
      <c r="F161" s="12" t="s">
        <v>950</v>
      </c>
      <c r="G161" s="14" t="s">
        <v>78</v>
      </c>
      <c r="H161" s="15" t="s">
        <v>891</v>
      </c>
      <c r="I161" s="16">
        <v>3147100453</v>
      </c>
      <c r="J161" s="13" t="s">
        <v>791</v>
      </c>
      <c r="K161" s="17">
        <v>4200744</v>
      </c>
      <c r="L161" s="18">
        <v>45701</v>
      </c>
      <c r="M161" s="19">
        <v>46022</v>
      </c>
      <c r="N161" s="4">
        <v>160</v>
      </c>
      <c r="O161" s="4">
        <v>2025</v>
      </c>
    </row>
    <row r="162" spans="1:15" ht="15" customHeight="1" x14ac:dyDescent="0.35">
      <c r="A162" s="11" t="s">
        <v>470</v>
      </c>
      <c r="B162" s="12" t="s">
        <v>672</v>
      </c>
      <c r="C162" s="5" t="s">
        <v>431</v>
      </c>
      <c r="D162" s="12" t="s">
        <v>322</v>
      </c>
      <c r="E162" s="13" t="s">
        <v>951</v>
      </c>
      <c r="F162" s="12" t="s">
        <v>322</v>
      </c>
      <c r="G162" s="14" t="s">
        <v>763</v>
      </c>
      <c r="H162" s="15" t="s">
        <v>892</v>
      </c>
      <c r="I162" s="16">
        <v>3126467535</v>
      </c>
      <c r="J162" s="13" t="s">
        <v>792</v>
      </c>
      <c r="K162" s="17">
        <v>1836238</v>
      </c>
      <c r="L162" s="18">
        <v>45708</v>
      </c>
      <c r="M162" s="19">
        <v>46022</v>
      </c>
      <c r="N162" s="4">
        <v>161</v>
      </c>
      <c r="O162" s="4">
        <v>2025</v>
      </c>
    </row>
    <row r="163" spans="1:15" ht="15" customHeight="1" x14ac:dyDescent="0.35">
      <c r="A163" s="11" t="s">
        <v>471</v>
      </c>
      <c r="B163" s="12" t="s">
        <v>311</v>
      </c>
      <c r="C163" s="5" t="s">
        <v>431</v>
      </c>
      <c r="D163" s="12" t="s">
        <v>322</v>
      </c>
      <c r="E163" s="13">
        <v>0</v>
      </c>
      <c r="F163" s="12" t="s">
        <v>322</v>
      </c>
      <c r="G163" s="14" t="s">
        <v>78</v>
      </c>
      <c r="H163" s="15" t="s">
        <v>1322</v>
      </c>
      <c r="I163" s="16">
        <v>3146836679</v>
      </c>
      <c r="J163" s="13" t="s">
        <v>793</v>
      </c>
      <c r="K163" s="17">
        <v>1836238</v>
      </c>
      <c r="L163" s="18">
        <v>45701</v>
      </c>
      <c r="M163" s="19">
        <v>45898</v>
      </c>
      <c r="N163" s="4">
        <v>162</v>
      </c>
      <c r="O163" s="4">
        <v>2025</v>
      </c>
    </row>
    <row r="164" spans="1:15" ht="15" customHeight="1" x14ac:dyDescent="0.35">
      <c r="A164" s="11" t="s">
        <v>472</v>
      </c>
      <c r="B164" s="12" t="s">
        <v>673</v>
      </c>
      <c r="C164" s="5" t="s">
        <v>431</v>
      </c>
      <c r="D164" s="12" t="s">
        <v>322</v>
      </c>
      <c r="E164" s="13" t="s">
        <v>1212</v>
      </c>
      <c r="F164" s="12" t="s">
        <v>322</v>
      </c>
      <c r="G164" s="14" t="s">
        <v>81</v>
      </c>
      <c r="H164" s="15" t="s">
        <v>893</v>
      </c>
      <c r="I164" s="16">
        <v>3143169754</v>
      </c>
      <c r="J164" s="13" t="s">
        <v>794</v>
      </c>
      <c r="K164" s="17">
        <v>1836238</v>
      </c>
      <c r="L164" s="18">
        <v>45702</v>
      </c>
      <c r="M164" s="19">
        <v>46021</v>
      </c>
      <c r="N164" s="4">
        <v>163</v>
      </c>
      <c r="O164" s="4">
        <v>2025</v>
      </c>
    </row>
    <row r="165" spans="1:15" ht="15" customHeight="1" x14ac:dyDescent="0.35">
      <c r="A165" s="11" t="s">
        <v>473</v>
      </c>
      <c r="B165" s="12" t="s">
        <v>425</v>
      </c>
      <c r="C165" s="5" t="s">
        <v>431</v>
      </c>
      <c r="D165" s="12" t="s">
        <v>322</v>
      </c>
      <c r="E165" s="13" t="s">
        <v>1213</v>
      </c>
      <c r="F165" s="12" t="s">
        <v>322</v>
      </c>
      <c r="G165" s="14" t="s">
        <v>81</v>
      </c>
      <c r="H165" s="15" t="s">
        <v>894</v>
      </c>
      <c r="I165" s="16">
        <v>3147280757</v>
      </c>
      <c r="J165" s="13" t="s">
        <v>795</v>
      </c>
      <c r="K165" s="17">
        <v>1836238</v>
      </c>
      <c r="L165" s="18">
        <v>45701</v>
      </c>
      <c r="M165" s="19">
        <v>46022</v>
      </c>
      <c r="N165" s="4">
        <v>164</v>
      </c>
      <c r="O165" s="4">
        <v>2025</v>
      </c>
    </row>
    <row r="166" spans="1:15" ht="15" customHeight="1" x14ac:dyDescent="0.35">
      <c r="A166" s="11" t="s">
        <v>474</v>
      </c>
      <c r="B166" s="12" t="s">
        <v>37</v>
      </c>
      <c r="C166" s="5" t="s">
        <v>431</v>
      </c>
      <c r="D166" s="12" t="s">
        <v>322</v>
      </c>
      <c r="E166" s="13" t="s">
        <v>952</v>
      </c>
      <c r="F166" s="12" t="s">
        <v>322</v>
      </c>
      <c r="G166" s="14" t="s">
        <v>81</v>
      </c>
      <c r="H166" s="15" t="s">
        <v>1323</v>
      </c>
      <c r="I166" s="16" t="s">
        <v>1415</v>
      </c>
      <c r="J166" s="13" t="s">
        <v>796</v>
      </c>
      <c r="K166" s="17">
        <v>1836238</v>
      </c>
      <c r="L166" s="18">
        <v>45702</v>
      </c>
      <c r="M166" s="19">
        <v>46022</v>
      </c>
      <c r="N166" s="4">
        <v>165</v>
      </c>
      <c r="O166" s="4">
        <v>2025</v>
      </c>
    </row>
    <row r="167" spans="1:15" ht="15" customHeight="1" x14ac:dyDescent="0.35">
      <c r="A167" s="11" t="s">
        <v>475</v>
      </c>
      <c r="B167" s="12" t="s">
        <v>23</v>
      </c>
      <c r="C167" s="5" t="s">
        <v>431</v>
      </c>
      <c r="D167" s="12" t="s">
        <v>953</v>
      </c>
      <c r="E167" s="13" t="s">
        <v>1214</v>
      </c>
      <c r="F167" s="12" t="s">
        <v>953</v>
      </c>
      <c r="G167" s="14" t="s">
        <v>764</v>
      </c>
      <c r="H167" s="15" t="s">
        <v>895</v>
      </c>
      <c r="I167" s="16">
        <v>3218335763</v>
      </c>
      <c r="J167" s="13" t="s">
        <v>797</v>
      </c>
      <c r="K167" s="17">
        <v>1836238</v>
      </c>
      <c r="L167" s="18">
        <v>45702</v>
      </c>
      <c r="M167" s="19">
        <v>46022</v>
      </c>
      <c r="N167" s="4">
        <v>166</v>
      </c>
      <c r="O167" s="4">
        <v>2025</v>
      </c>
    </row>
    <row r="168" spans="1:15" ht="15" customHeight="1" x14ac:dyDescent="0.35">
      <c r="A168" s="11" t="s">
        <v>476</v>
      </c>
      <c r="B168" s="12" t="s">
        <v>360</v>
      </c>
      <c r="C168" s="5" t="s">
        <v>431</v>
      </c>
      <c r="D168" s="12" t="s">
        <v>322</v>
      </c>
      <c r="E168" s="13" t="s">
        <v>1215</v>
      </c>
      <c r="F168" s="12" t="s">
        <v>322</v>
      </c>
      <c r="G168" s="14" t="s">
        <v>81</v>
      </c>
      <c r="H168" s="15" t="s">
        <v>896</v>
      </c>
      <c r="I168" s="16" t="s">
        <v>1416</v>
      </c>
      <c r="J168" s="13" t="s">
        <v>798</v>
      </c>
      <c r="K168" s="17">
        <v>1836238</v>
      </c>
      <c r="L168" s="18">
        <v>45705</v>
      </c>
      <c r="M168" s="19">
        <v>46022</v>
      </c>
      <c r="N168" s="4">
        <v>167</v>
      </c>
      <c r="O168" s="4">
        <v>2025</v>
      </c>
    </row>
    <row r="169" spans="1:15" ht="15" customHeight="1" x14ac:dyDescent="0.35">
      <c r="A169" s="11" t="s">
        <v>477</v>
      </c>
      <c r="B169" s="12" t="s">
        <v>674</v>
      </c>
      <c r="C169" s="5" t="s">
        <v>431</v>
      </c>
      <c r="D169" s="12" t="s">
        <v>954</v>
      </c>
      <c r="E169" s="13" t="s">
        <v>1216</v>
      </c>
      <c r="F169" s="12" t="s">
        <v>954</v>
      </c>
      <c r="G169" s="14" t="s">
        <v>438</v>
      </c>
      <c r="H169" s="15" t="s">
        <v>1324</v>
      </c>
      <c r="I169" s="16">
        <v>3153372130</v>
      </c>
      <c r="J169" s="13" t="s">
        <v>799</v>
      </c>
      <c r="K169" s="17">
        <v>3670920</v>
      </c>
      <c r="L169" s="18">
        <v>45705</v>
      </c>
      <c r="M169" s="19">
        <v>45839</v>
      </c>
      <c r="N169" s="4">
        <v>168</v>
      </c>
      <c r="O169" s="4">
        <v>2025</v>
      </c>
    </row>
    <row r="170" spans="1:15" ht="15" customHeight="1" x14ac:dyDescent="0.35">
      <c r="A170" s="11" t="s">
        <v>478</v>
      </c>
      <c r="B170" s="12" t="s">
        <v>675</v>
      </c>
      <c r="C170" s="5" t="s">
        <v>431</v>
      </c>
      <c r="D170" s="12" t="s">
        <v>322</v>
      </c>
      <c r="E170" s="13" t="s">
        <v>976</v>
      </c>
      <c r="F170" s="12" t="s">
        <v>322</v>
      </c>
      <c r="G170" s="14" t="s">
        <v>80</v>
      </c>
      <c r="H170" s="15" t="s">
        <v>897</v>
      </c>
      <c r="I170" s="16">
        <v>3023140845</v>
      </c>
      <c r="J170" s="13" t="s">
        <v>800</v>
      </c>
      <c r="K170" s="17">
        <v>2084129</v>
      </c>
      <c r="L170" s="18">
        <v>45706</v>
      </c>
      <c r="M170" s="19">
        <v>46022</v>
      </c>
      <c r="N170" s="4">
        <v>169</v>
      </c>
      <c r="O170" s="4">
        <v>2025</v>
      </c>
    </row>
    <row r="171" spans="1:15" ht="15" customHeight="1" x14ac:dyDescent="0.35">
      <c r="A171" s="11" t="s">
        <v>479</v>
      </c>
      <c r="B171" s="12" t="s">
        <v>46</v>
      </c>
      <c r="C171" s="5" t="s">
        <v>431</v>
      </c>
      <c r="D171" s="12" t="s">
        <v>332</v>
      </c>
      <c r="E171" s="13" t="s">
        <v>1217</v>
      </c>
      <c r="F171" s="12" t="s">
        <v>332</v>
      </c>
      <c r="G171" s="14" t="s">
        <v>80</v>
      </c>
      <c r="H171" s="15" t="s">
        <v>898</v>
      </c>
      <c r="I171" s="16">
        <v>3212294993</v>
      </c>
      <c r="J171" s="13" t="s">
        <v>801</v>
      </c>
      <c r="K171" s="17">
        <v>3226850</v>
      </c>
      <c r="L171" s="18">
        <v>45706</v>
      </c>
      <c r="M171" s="19">
        <v>46022</v>
      </c>
      <c r="N171" s="4">
        <v>170</v>
      </c>
      <c r="O171" s="4">
        <v>2025</v>
      </c>
    </row>
    <row r="172" spans="1:15" ht="15" customHeight="1" x14ac:dyDescent="0.35">
      <c r="A172" s="11" t="s">
        <v>480</v>
      </c>
      <c r="B172" s="12" t="s">
        <v>45</v>
      </c>
      <c r="C172" s="5" t="s">
        <v>431</v>
      </c>
      <c r="D172" s="12" t="s">
        <v>85</v>
      </c>
      <c r="E172" s="13" t="s">
        <v>976</v>
      </c>
      <c r="F172" s="12" t="s">
        <v>85</v>
      </c>
      <c r="G172" s="14" t="s">
        <v>80</v>
      </c>
      <c r="H172" s="15" t="s">
        <v>1325</v>
      </c>
      <c r="I172" s="16">
        <v>3225155552</v>
      </c>
      <c r="J172" s="13" t="s">
        <v>802</v>
      </c>
      <c r="K172" s="17">
        <v>2084129</v>
      </c>
      <c r="L172" s="18">
        <v>45706</v>
      </c>
      <c r="M172" s="19">
        <v>46022</v>
      </c>
      <c r="N172" s="4">
        <v>171</v>
      </c>
      <c r="O172" s="4">
        <v>2025</v>
      </c>
    </row>
    <row r="173" spans="1:15" ht="15" customHeight="1" x14ac:dyDescent="0.35">
      <c r="A173" s="11" t="s">
        <v>481</v>
      </c>
      <c r="B173" s="12" t="s">
        <v>411</v>
      </c>
      <c r="C173" s="5" t="s">
        <v>431</v>
      </c>
      <c r="D173" s="12" t="s">
        <v>955</v>
      </c>
      <c r="E173" s="13" t="s">
        <v>1218</v>
      </c>
      <c r="F173" s="12" t="s">
        <v>955</v>
      </c>
      <c r="G173" s="14" t="s">
        <v>764</v>
      </c>
      <c r="H173" s="15" t="s">
        <v>1326</v>
      </c>
      <c r="I173" s="16">
        <v>3147963634</v>
      </c>
      <c r="J173" s="13" t="s">
        <v>803</v>
      </c>
      <c r="K173" s="17">
        <v>1836238</v>
      </c>
      <c r="L173" s="18">
        <v>45706</v>
      </c>
      <c r="M173" s="19">
        <v>46022</v>
      </c>
      <c r="N173" s="4">
        <v>172</v>
      </c>
      <c r="O173" s="4">
        <v>2025</v>
      </c>
    </row>
    <row r="174" spans="1:15" ht="15" customHeight="1" x14ac:dyDescent="0.35">
      <c r="A174" s="11" t="s">
        <v>482</v>
      </c>
      <c r="B174" s="12" t="s">
        <v>1097</v>
      </c>
      <c r="C174" s="5" t="s">
        <v>431</v>
      </c>
      <c r="D174" s="12"/>
      <c r="E174" s="13" t="s">
        <v>1219</v>
      </c>
      <c r="F174" s="12" t="s">
        <v>1129</v>
      </c>
      <c r="G174" s="14" t="s">
        <v>82</v>
      </c>
      <c r="H174" s="15" t="s">
        <v>1327</v>
      </c>
      <c r="I174" s="16">
        <v>3209003624</v>
      </c>
      <c r="J174" s="13" t="s">
        <v>804</v>
      </c>
      <c r="K174" s="17">
        <v>3226850</v>
      </c>
      <c r="L174" s="18">
        <v>45870</v>
      </c>
      <c r="M174" s="19">
        <v>46022</v>
      </c>
      <c r="N174" s="4">
        <v>173</v>
      </c>
      <c r="O174" s="4">
        <v>2025</v>
      </c>
    </row>
    <row r="175" spans="1:15" ht="15" customHeight="1" x14ac:dyDescent="0.35">
      <c r="A175" s="11" t="s">
        <v>483</v>
      </c>
      <c r="B175" s="12" t="s">
        <v>677</v>
      </c>
      <c r="C175" s="5" t="s">
        <v>431</v>
      </c>
      <c r="D175" s="12"/>
      <c r="E175" s="13" t="s">
        <v>1220</v>
      </c>
      <c r="F175" s="12" t="s">
        <v>957</v>
      </c>
      <c r="G175" s="14" t="s">
        <v>80</v>
      </c>
      <c r="H175" s="15" t="s">
        <v>1328</v>
      </c>
      <c r="I175" s="16">
        <v>3125076914</v>
      </c>
      <c r="J175" s="13" t="s">
        <v>805</v>
      </c>
      <c r="K175" s="17">
        <v>3226850</v>
      </c>
      <c r="L175" s="18">
        <v>45706</v>
      </c>
      <c r="M175" s="19">
        <v>46022</v>
      </c>
      <c r="N175" s="4">
        <v>174</v>
      </c>
      <c r="O175" s="4">
        <v>2025</v>
      </c>
    </row>
    <row r="176" spans="1:15" ht="15" customHeight="1" x14ac:dyDescent="0.35">
      <c r="A176" s="11" t="s">
        <v>484</v>
      </c>
      <c r="B176" s="12" t="s">
        <v>678</v>
      </c>
      <c r="C176" s="5" t="s">
        <v>431</v>
      </c>
      <c r="D176" s="12" t="s">
        <v>85</v>
      </c>
      <c r="E176" s="13" t="s">
        <v>1221</v>
      </c>
      <c r="F176" s="12" t="s">
        <v>85</v>
      </c>
      <c r="G176" s="14" t="s">
        <v>83</v>
      </c>
      <c r="H176" s="15" t="s">
        <v>1329</v>
      </c>
      <c r="I176" s="16" t="s">
        <v>1417</v>
      </c>
      <c r="J176" s="13" t="s">
        <v>806</v>
      </c>
      <c r="K176" s="17">
        <v>1836238</v>
      </c>
      <c r="L176" s="18">
        <v>45707</v>
      </c>
      <c r="M176" s="19">
        <v>45768</v>
      </c>
      <c r="N176" s="4">
        <v>175</v>
      </c>
      <c r="O176" s="4">
        <v>2025</v>
      </c>
    </row>
    <row r="177" spans="1:15" ht="15" customHeight="1" x14ac:dyDescent="0.35">
      <c r="A177" s="11" t="s">
        <v>485</v>
      </c>
      <c r="B177" s="12" t="s">
        <v>679</v>
      </c>
      <c r="C177" s="5" t="s">
        <v>431</v>
      </c>
      <c r="D177" s="12" t="s">
        <v>958</v>
      </c>
      <c r="E177" s="13" t="s">
        <v>1222</v>
      </c>
      <c r="F177" s="12" t="s">
        <v>958</v>
      </c>
      <c r="G177" s="14" t="s">
        <v>764</v>
      </c>
      <c r="H177" s="15" t="s">
        <v>1330</v>
      </c>
      <c r="I177" s="16">
        <v>3128912614</v>
      </c>
      <c r="J177" s="13" t="s">
        <v>807</v>
      </c>
      <c r="K177" s="17">
        <v>1836238</v>
      </c>
      <c r="L177" s="18">
        <v>45707</v>
      </c>
      <c r="M177" s="19">
        <v>46022</v>
      </c>
      <c r="N177" s="4">
        <v>176</v>
      </c>
      <c r="O177" s="4">
        <v>2025</v>
      </c>
    </row>
    <row r="178" spans="1:15" ht="15" customHeight="1" x14ac:dyDescent="0.35">
      <c r="A178" s="11" t="s">
        <v>486</v>
      </c>
      <c r="B178" s="12" t="s">
        <v>680</v>
      </c>
      <c r="C178" s="5" t="s">
        <v>431</v>
      </c>
      <c r="D178" s="12" t="s">
        <v>959</v>
      </c>
      <c r="E178" s="13" t="s">
        <v>1223</v>
      </c>
      <c r="F178" s="12" t="s">
        <v>959</v>
      </c>
      <c r="G178" s="14" t="s">
        <v>763</v>
      </c>
      <c r="H178" s="15" t="s">
        <v>899</v>
      </c>
      <c r="I178" s="16">
        <v>3117454191</v>
      </c>
      <c r="J178" s="13" t="s">
        <v>808</v>
      </c>
      <c r="K178" s="17">
        <v>4620818</v>
      </c>
      <c r="L178" s="18">
        <v>45708</v>
      </c>
      <c r="M178" s="19">
        <v>46022</v>
      </c>
      <c r="N178" s="4">
        <v>177</v>
      </c>
      <c r="O178" s="4">
        <v>2025</v>
      </c>
    </row>
    <row r="179" spans="1:15" ht="15" customHeight="1" x14ac:dyDescent="0.35">
      <c r="A179" s="11" t="s">
        <v>487</v>
      </c>
      <c r="B179" s="12" t="s">
        <v>57</v>
      </c>
      <c r="C179" s="5" t="s">
        <v>431</v>
      </c>
      <c r="D179" s="12" t="s">
        <v>92</v>
      </c>
      <c r="E179" s="13" t="s">
        <v>1211</v>
      </c>
      <c r="F179" s="12" t="s">
        <v>92</v>
      </c>
      <c r="G179" s="14" t="s">
        <v>764</v>
      </c>
      <c r="H179" s="15" t="s">
        <v>1331</v>
      </c>
      <c r="I179" s="16">
        <v>3136858957</v>
      </c>
      <c r="J179" s="13" t="s">
        <v>809</v>
      </c>
      <c r="K179" s="17">
        <v>3226850</v>
      </c>
      <c r="L179" s="18">
        <v>45708</v>
      </c>
      <c r="M179" s="19">
        <v>46022</v>
      </c>
      <c r="N179" s="4">
        <v>178</v>
      </c>
      <c r="O179" s="4">
        <v>2025</v>
      </c>
    </row>
    <row r="180" spans="1:15" ht="15" customHeight="1" x14ac:dyDescent="0.35">
      <c r="A180" s="11" t="s">
        <v>488</v>
      </c>
      <c r="B180" s="12" t="s">
        <v>56</v>
      </c>
      <c r="C180" s="5" t="s">
        <v>431</v>
      </c>
      <c r="D180" s="12"/>
      <c r="E180" s="13" t="s">
        <v>1224</v>
      </c>
      <c r="F180" s="12" t="s">
        <v>960</v>
      </c>
      <c r="G180" s="14" t="s">
        <v>763</v>
      </c>
      <c r="H180" s="15" t="s">
        <v>1332</v>
      </c>
      <c r="I180" s="16">
        <v>3217444750</v>
      </c>
      <c r="J180" s="13" t="s">
        <v>810</v>
      </c>
      <c r="K180" s="17">
        <v>1836238</v>
      </c>
      <c r="L180" s="18">
        <v>45709</v>
      </c>
      <c r="M180" s="19">
        <v>46022</v>
      </c>
      <c r="N180" s="4">
        <v>179</v>
      </c>
      <c r="O180" s="4">
        <v>2025</v>
      </c>
    </row>
    <row r="181" spans="1:15" ht="15" customHeight="1" x14ac:dyDescent="0.35">
      <c r="A181" s="11" t="s">
        <v>489</v>
      </c>
      <c r="B181" s="12" t="s">
        <v>681</v>
      </c>
      <c r="C181" s="5" t="s">
        <v>431</v>
      </c>
      <c r="D181" s="12" t="s">
        <v>85</v>
      </c>
      <c r="E181" s="13" t="s">
        <v>961</v>
      </c>
      <c r="F181" s="12" t="s">
        <v>85</v>
      </c>
      <c r="G181" s="14" t="s">
        <v>763</v>
      </c>
      <c r="H181" s="15" t="s">
        <v>1333</v>
      </c>
      <c r="I181" s="16" t="s">
        <v>1418</v>
      </c>
      <c r="J181" s="13" t="s">
        <v>811</v>
      </c>
      <c r="K181" s="17">
        <v>1836238</v>
      </c>
      <c r="L181" s="18">
        <v>45708</v>
      </c>
      <c r="M181" s="19">
        <v>46022</v>
      </c>
      <c r="N181" s="4">
        <v>180</v>
      </c>
      <c r="O181" s="4">
        <v>2025</v>
      </c>
    </row>
    <row r="182" spans="1:15" ht="15" customHeight="1" x14ac:dyDescent="0.35">
      <c r="A182" s="11" t="s">
        <v>490</v>
      </c>
      <c r="B182" s="12" t="s">
        <v>416</v>
      </c>
      <c r="C182" s="5" t="s">
        <v>431</v>
      </c>
      <c r="D182" s="12" t="s">
        <v>85</v>
      </c>
      <c r="E182" s="13" t="s">
        <v>962</v>
      </c>
      <c r="F182" s="12" t="s">
        <v>85</v>
      </c>
      <c r="G182" s="14" t="s">
        <v>83</v>
      </c>
      <c r="H182" s="15" t="s">
        <v>900</v>
      </c>
      <c r="I182" s="16">
        <v>3127193615</v>
      </c>
      <c r="J182" s="13" t="s">
        <v>812</v>
      </c>
      <c r="K182" s="17">
        <v>1836238</v>
      </c>
      <c r="L182" s="18">
        <v>45708</v>
      </c>
      <c r="M182" s="19">
        <v>46022</v>
      </c>
      <c r="N182" s="4">
        <v>181</v>
      </c>
      <c r="O182" s="4">
        <v>2025</v>
      </c>
    </row>
    <row r="183" spans="1:15" ht="15" customHeight="1" x14ac:dyDescent="0.35">
      <c r="A183" s="11" t="s">
        <v>491</v>
      </c>
      <c r="B183" s="12" t="s">
        <v>429</v>
      </c>
      <c r="C183" s="5" t="s">
        <v>431</v>
      </c>
      <c r="D183" s="12" t="s">
        <v>85</v>
      </c>
      <c r="E183" s="13" t="s">
        <v>1225</v>
      </c>
      <c r="F183" s="12" t="s">
        <v>85</v>
      </c>
      <c r="G183" s="14" t="s">
        <v>109</v>
      </c>
      <c r="H183" s="15" t="s">
        <v>1334</v>
      </c>
      <c r="I183" s="16">
        <v>3138778736</v>
      </c>
      <c r="J183" s="13" t="s">
        <v>813</v>
      </c>
      <c r="K183" s="17">
        <v>2084129</v>
      </c>
      <c r="L183" s="18">
        <v>45708</v>
      </c>
      <c r="M183" s="19">
        <v>46022</v>
      </c>
      <c r="N183" s="4">
        <v>182</v>
      </c>
      <c r="O183" s="4">
        <v>2025</v>
      </c>
    </row>
    <row r="184" spans="1:15" ht="15" customHeight="1" x14ac:dyDescent="0.35">
      <c r="A184" s="11" t="s">
        <v>492</v>
      </c>
      <c r="B184" s="12" t="s">
        <v>297</v>
      </c>
      <c r="C184" s="5" t="s">
        <v>431</v>
      </c>
      <c r="D184" s="12"/>
      <c r="E184" s="13" t="s">
        <v>963</v>
      </c>
      <c r="F184" s="12" t="s">
        <v>964</v>
      </c>
      <c r="G184" s="14" t="s">
        <v>764</v>
      </c>
      <c r="H184" s="15" t="s">
        <v>1335</v>
      </c>
      <c r="I184" s="16">
        <v>3186102898</v>
      </c>
      <c r="J184" s="13" t="s">
        <v>814</v>
      </c>
      <c r="K184" s="17">
        <v>1836238</v>
      </c>
      <c r="L184" s="18">
        <v>45708</v>
      </c>
      <c r="M184" s="19">
        <v>46022</v>
      </c>
      <c r="N184" s="4">
        <v>183</v>
      </c>
      <c r="O184" s="4">
        <v>2025</v>
      </c>
    </row>
    <row r="185" spans="1:15" ht="15" customHeight="1" x14ac:dyDescent="0.35">
      <c r="A185" s="11" t="s">
        <v>493</v>
      </c>
      <c r="B185" s="12" t="s">
        <v>75</v>
      </c>
      <c r="C185" s="5" t="s">
        <v>431</v>
      </c>
      <c r="D185" s="12" t="s">
        <v>965</v>
      </c>
      <c r="E185" s="13" t="s">
        <v>1226</v>
      </c>
      <c r="F185" s="12" t="s">
        <v>965</v>
      </c>
      <c r="G185" s="14" t="s">
        <v>109</v>
      </c>
      <c r="H185" s="15" t="s">
        <v>1336</v>
      </c>
      <c r="I185" s="16">
        <v>3163291876</v>
      </c>
      <c r="J185" s="13" t="s">
        <v>815</v>
      </c>
      <c r="K185" s="17">
        <v>5106004</v>
      </c>
      <c r="L185" s="18">
        <v>45709</v>
      </c>
      <c r="M185" s="19">
        <v>46022</v>
      </c>
      <c r="N185" s="4">
        <v>184</v>
      </c>
      <c r="O185" s="4">
        <v>2025</v>
      </c>
    </row>
    <row r="186" spans="1:15" ht="15" customHeight="1" x14ac:dyDescent="0.35">
      <c r="A186" s="11" t="s">
        <v>494</v>
      </c>
      <c r="B186" s="12" t="s">
        <v>682</v>
      </c>
      <c r="C186" s="5" t="s">
        <v>431</v>
      </c>
      <c r="D186" s="12" t="s">
        <v>85</v>
      </c>
      <c r="E186" s="13" t="s">
        <v>1227</v>
      </c>
      <c r="F186" s="12" t="s">
        <v>85</v>
      </c>
      <c r="G186" s="14" t="s">
        <v>83</v>
      </c>
      <c r="H186" s="15" t="s">
        <v>901</v>
      </c>
      <c r="I186" s="16">
        <v>3146491026</v>
      </c>
      <c r="J186" s="13" t="s">
        <v>816</v>
      </c>
      <c r="K186" s="17">
        <v>2084129</v>
      </c>
      <c r="L186" s="18">
        <v>45709</v>
      </c>
      <c r="M186" s="19">
        <v>46022</v>
      </c>
      <c r="N186" s="4">
        <v>185</v>
      </c>
      <c r="O186" s="4">
        <v>2025</v>
      </c>
    </row>
    <row r="187" spans="1:15" ht="15" customHeight="1" x14ac:dyDescent="0.35">
      <c r="A187" s="11" t="s">
        <v>495</v>
      </c>
      <c r="B187" s="12" t="s">
        <v>683</v>
      </c>
      <c r="C187" s="5" t="s">
        <v>431</v>
      </c>
      <c r="D187" s="12" t="s">
        <v>87</v>
      </c>
      <c r="E187" s="13" t="s">
        <v>1228</v>
      </c>
      <c r="F187" s="12" t="s">
        <v>87</v>
      </c>
      <c r="G187" s="14" t="s">
        <v>81</v>
      </c>
      <c r="H187" s="15" t="s">
        <v>902</v>
      </c>
      <c r="I187" s="16">
        <v>3226460616</v>
      </c>
      <c r="J187" s="13" t="s">
        <v>817</v>
      </c>
      <c r="K187" s="17">
        <v>1836238</v>
      </c>
      <c r="L187" s="18">
        <v>45709</v>
      </c>
      <c r="M187" s="19">
        <v>46022</v>
      </c>
      <c r="N187" s="4">
        <v>186</v>
      </c>
      <c r="O187" s="4">
        <v>2025</v>
      </c>
    </row>
    <row r="188" spans="1:15" ht="15" customHeight="1" x14ac:dyDescent="0.35">
      <c r="A188" s="11" t="s">
        <v>496</v>
      </c>
      <c r="B188" s="12" t="s">
        <v>318</v>
      </c>
      <c r="C188" s="5" t="s">
        <v>431</v>
      </c>
      <c r="D188" s="12" t="s">
        <v>87</v>
      </c>
      <c r="E188" s="13" t="s">
        <v>1229</v>
      </c>
      <c r="F188" s="12" t="s">
        <v>87</v>
      </c>
      <c r="G188" s="14" t="s">
        <v>81</v>
      </c>
      <c r="H188" s="15" t="s">
        <v>903</v>
      </c>
      <c r="I188" s="16" t="s">
        <v>1419</v>
      </c>
      <c r="J188" s="13" t="s">
        <v>818</v>
      </c>
      <c r="K188" s="17">
        <v>1836238</v>
      </c>
      <c r="L188" s="18">
        <v>45709</v>
      </c>
      <c r="M188" s="19">
        <v>46022</v>
      </c>
      <c r="N188" s="4">
        <v>187</v>
      </c>
      <c r="O188" s="4">
        <v>2025</v>
      </c>
    </row>
    <row r="189" spans="1:15" ht="15" customHeight="1" x14ac:dyDescent="0.35">
      <c r="A189" s="11" t="s">
        <v>497</v>
      </c>
      <c r="B189" s="12" t="s">
        <v>684</v>
      </c>
      <c r="C189" s="5" t="s">
        <v>431</v>
      </c>
      <c r="D189" s="12" t="s">
        <v>85</v>
      </c>
      <c r="E189" s="13" t="s">
        <v>1230</v>
      </c>
      <c r="F189" s="12" t="s">
        <v>85</v>
      </c>
      <c r="G189" s="14" t="s">
        <v>763</v>
      </c>
      <c r="H189" s="15" t="s">
        <v>1337</v>
      </c>
      <c r="I189" s="16">
        <v>3113116560</v>
      </c>
      <c r="J189" s="13" t="s">
        <v>819</v>
      </c>
      <c r="K189" s="17">
        <v>1836237</v>
      </c>
      <c r="L189" s="18">
        <v>45709</v>
      </c>
      <c r="M189" s="19">
        <v>46022</v>
      </c>
      <c r="N189" s="4">
        <v>188</v>
      </c>
      <c r="O189" s="4">
        <v>2025</v>
      </c>
    </row>
    <row r="190" spans="1:15" ht="15" customHeight="1" x14ac:dyDescent="0.35">
      <c r="A190" s="11" t="s">
        <v>883</v>
      </c>
      <c r="B190" s="12" t="s">
        <v>685</v>
      </c>
      <c r="C190" s="5" t="s">
        <v>431</v>
      </c>
      <c r="D190" s="12"/>
      <c r="E190" s="13" t="s">
        <v>1231</v>
      </c>
      <c r="F190" s="12" t="s">
        <v>1130</v>
      </c>
      <c r="G190" s="14" t="s">
        <v>763</v>
      </c>
      <c r="H190" s="15" t="s">
        <v>1338</v>
      </c>
      <c r="I190" s="16">
        <v>3214421882</v>
      </c>
      <c r="J190" s="13" t="s">
        <v>820</v>
      </c>
      <c r="K190" s="17">
        <v>3670920</v>
      </c>
      <c r="L190" s="18">
        <v>45709</v>
      </c>
      <c r="M190" s="19">
        <v>45838</v>
      </c>
      <c r="N190" s="4">
        <v>189</v>
      </c>
      <c r="O190" s="4">
        <v>2025</v>
      </c>
    </row>
    <row r="191" spans="1:15" ht="15" customHeight="1" x14ac:dyDescent="0.35">
      <c r="A191" s="11" t="s">
        <v>498</v>
      </c>
      <c r="B191" s="12" t="s">
        <v>686</v>
      </c>
      <c r="C191" s="5" t="s">
        <v>431</v>
      </c>
      <c r="D191" s="12" t="s">
        <v>966</v>
      </c>
      <c r="E191" s="13" t="s">
        <v>1232</v>
      </c>
      <c r="F191" s="12" t="s">
        <v>966</v>
      </c>
      <c r="G191" s="14" t="s">
        <v>109</v>
      </c>
      <c r="H191" s="15" t="s">
        <v>1339</v>
      </c>
      <c r="I191" s="16">
        <v>3118658498</v>
      </c>
      <c r="J191" s="13" t="s">
        <v>821</v>
      </c>
      <c r="K191" s="17">
        <v>3226850</v>
      </c>
      <c r="L191" s="18">
        <v>45709</v>
      </c>
      <c r="M191" s="19">
        <v>46022</v>
      </c>
      <c r="N191" s="4">
        <v>190</v>
      </c>
      <c r="O191" s="4">
        <v>2025</v>
      </c>
    </row>
    <row r="192" spans="1:15" ht="15" customHeight="1" x14ac:dyDescent="0.35">
      <c r="A192" s="11" t="s">
        <v>499</v>
      </c>
      <c r="B192" s="12" t="s">
        <v>363</v>
      </c>
      <c r="C192" s="5" t="s">
        <v>431</v>
      </c>
      <c r="D192" s="12" t="s">
        <v>87</v>
      </c>
      <c r="E192" s="13" t="s">
        <v>1233</v>
      </c>
      <c r="F192" s="12" t="s">
        <v>87</v>
      </c>
      <c r="G192" s="14" t="s">
        <v>81</v>
      </c>
      <c r="H192" s="15" t="s">
        <v>1340</v>
      </c>
      <c r="I192" s="16">
        <v>31943622448</v>
      </c>
      <c r="J192" s="13" t="s">
        <v>822</v>
      </c>
      <c r="K192" s="17">
        <v>3226851</v>
      </c>
      <c r="L192" s="18">
        <v>45709</v>
      </c>
      <c r="M192" s="19">
        <v>46022</v>
      </c>
      <c r="N192" s="4">
        <v>191</v>
      </c>
      <c r="O192" s="4">
        <v>2025</v>
      </c>
    </row>
    <row r="193" spans="1:15" ht="15" customHeight="1" x14ac:dyDescent="0.35">
      <c r="A193" s="11" t="s">
        <v>500</v>
      </c>
      <c r="B193" s="12" t="s">
        <v>30</v>
      </c>
      <c r="C193" s="5" t="s">
        <v>431</v>
      </c>
      <c r="D193" s="12" t="s">
        <v>85</v>
      </c>
      <c r="E193" s="13" t="s">
        <v>1234</v>
      </c>
      <c r="F193" s="12" t="s">
        <v>85</v>
      </c>
      <c r="G193" s="14" t="s">
        <v>83</v>
      </c>
      <c r="H193" s="15" t="s">
        <v>904</v>
      </c>
      <c r="I193" s="16" t="s">
        <v>1420</v>
      </c>
      <c r="J193" s="13" t="s">
        <v>823</v>
      </c>
      <c r="K193" s="17">
        <v>2084129</v>
      </c>
      <c r="L193" s="18">
        <v>45709</v>
      </c>
      <c r="M193" s="19">
        <v>46022</v>
      </c>
      <c r="N193" s="4">
        <v>192</v>
      </c>
      <c r="O193" s="4">
        <v>2025</v>
      </c>
    </row>
    <row r="194" spans="1:15" ht="15" customHeight="1" x14ac:dyDescent="0.35">
      <c r="A194" s="11" t="s">
        <v>501</v>
      </c>
      <c r="B194" s="12" t="s">
        <v>412</v>
      </c>
      <c r="C194" s="5" t="s">
        <v>431</v>
      </c>
      <c r="D194" s="12" t="s">
        <v>85</v>
      </c>
      <c r="E194" s="13" t="s">
        <v>967</v>
      </c>
      <c r="F194" s="12" t="s">
        <v>85</v>
      </c>
      <c r="G194" s="14" t="s">
        <v>763</v>
      </c>
      <c r="H194" s="15" t="s">
        <v>1341</v>
      </c>
      <c r="I194" s="16">
        <v>3126288290</v>
      </c>
      <c r="J194" s="13" t="s">
        <v>824</v>
      </c>
      <c r="K194" s="17">
        <v>4620818</v>
      </c>
      <c r="L194" s="18">
        <v>45709</v>
      </c>
      <c r="M194" s="19">
        <v>45952</v>
      </c>
      <c r="N194" s="4">
        <v>193</v>
      </c>
      <c r="O194" s="4">
        <v>2025</v>
      </c>
    </row>
    <row r="195" spans="1:15" ht="15" customHeight="1" x14ac:dyDescent="0.35">
      <c r="A195" s="11" t="s">
        <v>502</v>
      </c>
      <c r="B195" s="12" t="s">
        <v>687</v>
      </c>
      <c r="C195" s="5" t="s">
        <v>431</v>
      </c>
      <c r="D195" s="12" t="s">
        <v>85</v>
      </c>
      <c r="E195" s="13" t="s">
        <v>1235</v>
      </c>
      <c r="F195" s="12" t="s">
        <v>85</v>
      </c>
      <c r="G195" s="14" t="s">
        <v>81</v>
      </c>
      <c r="H195" s="15" t="s">
        <v>905</v>
      </c>
      <c r="I195" s="16">
        <v>3127980438</v>
      </c>
      <c r="J195" s="13" t="s">
        <v>825</v>
      </c>
      <c r="K195" s="17">
        <v>1836238</v>
      </c>
      <c r="L195" s="18">
        <v>45709</v>
      </c>
      <c r="M195" s="19">
        <v>46022</v>
      </c>
      <c r="N195" s="4">
        <v>194</v>
      </c>
      <c r="O195" s="4">
        <v>2025</v>
      </c>
    </row>
    <row r="196" spans="1:15" ht="15" customHeight="1" x14ac:dyDescent="0.35">
      <c r="A196" s="11" t="s">
        <v>503</v>
      </c>
      <c r="B196" s="12" t="s">
        <v>688</v>
      </c>
      <c r="C196" s="5" t="s">
        <v>431</v>
      </c>
      <c r="D196" s="12" t="s">
        <v>87</v>
      </c>
      <c r="E196" s="13" t="s">
        <v>968</v>
      </c>
      <c r="F196" s="12" t="s">
        <v>87</v>
      </c>
      <c r="G196" s="14" t="s">
        <v>81</v>
      </c>
      <c r="H196" s="15" t="s">
        <v>1342</v>
      </c>
      <c r="I196" s="16">
        <v>3106832158</v>
      </c>
      <c r="J196" s="13" t="s">
        <v>826</v>
      </c>
      <c r="K196" s="17">
        <v>1836238</v>
      </c>
      <c r="L196" s="18">
        <v>45709</v>
      </c>
      <c r="M196" s="19">
        <v>46022</v>
      </c>
      <c r="N196" s="4">
        <v>195</v>
      </c>
      <c r="O196" s="4">
        <v>2025</v>
      </c>
    </row>
    <row r="197" spans="1:15" ht="15" customHeight="1" x14ac:dyDescent="0.35">
      <c r="A197" s="11" t="s">
        <v>504</v>
      </c>
      <c r="B197" s="12" t="s">
        <v>42</v>
      </c>
      <c r="C197" s="5" t="s">
        <v>431</v>
      </c>
      <c r="D197" s="12" t="s">
        <v>969</v>
      </c>
      <c r="E197" s="13" t="s">
        <v>100</v>
      </c>
      <c r="F197" s="12" t="s">
        <v>969</v>
      </c>
      <c r="G197" s="14" t="s">
        <v>1138</v>
      </c>
      <c r="H197" s="15" t="s">
        <v>906</v>
      </c>
      <c r="I197" s="16">
        <v>3147971576</v>
      </c>
      <c r="J197" s="13" t="s">
        <v>827</v>
      </c>
      <c r="K197" s="17">
        <v>1836238</v>
      </c>
      <c r="L197" s="18">
        <v>45709</v>
      </c>
      <c r="M197" s="19">
        <v>46022</v>
      </c>
      <c r="N197" s="4">
        <v>196</v>
      </c>
      <c r="O197" s="4">
        <v>2025</v>
      </c>
    </row>
    <row r="198" spans="1:15" ht="15" customHeight="1" x14ac:dyDescent="0.35">
      <c r="A198" s="11" t="s">
        <v>505</v>
      </c>
      <c r="B198" s="12" t="s">
        <v>424</v>
      </c>
      <c r="C198" s="5" t="s">
        <v>431</v>
      </c>
      <c r="D198" s="12" t="s">
        <v>970</v>
      </c>
      <c r="E198" s="13" t="s">
        <v>1236</v>
      </c>
      <c r="F198" s="12" t="s">
        <v>970</v>
      </c>
      <c r="G198" s="14" t="s">
        <v>109</v>
      </c>
      <c r="H198" s="15" t="s">
        <v>1343</v>
      </c>
      <c r="I198" s="16">
        <v>3003061236</v>
      </c>
      <c r="J198" s="13" t="s">
        <v>828</v>
      </c>
      <c r="K198" s="17">
        <v>6347912</v>
      </c>
      <c r="L198" s="18">
        <v>45709</v>
      </c>
      <c r="M198" s="19">
        <v>46022</v>
      </c>
      <c r="N198" s="4">
        <v>197</v>
      </c>
      <c r="O198" s="4">
        <v>2025</v>
      </c>
    </row>
    <row r="199" spans="1:15" ht="15" customHeight="1" x14ac:dyDescent="0.35">
      <c r="A199" s="11" t="s">
        <v>506</v>
      </c>
      <c r="B199" s="12" t="s">
        <v>689</v>
      </c>
      <c r="C199" s="5" t="s">
        <v>431</v>
      </c>
      <c r="D199" s="12" t="s">
        <v>971</v>
      </c>
      <c r="E199" s="13" t="s">
        <v>972</v>
      </c>
      <c r="F199" s="12" t="s">
        <v>971</v>
      </c>
      <c r="G199" s="14" t="s">
        <v>83</v>
      </c>
      <c r="H199" s="15" t="s">
        <v>907</v>
      </c>
      <c r="I199" s="16">
        <v>3235137244</v>
      </c>
      <c r="J199" s="13" t="s">
        <v>829</v>
      </c>
      <c r="K199" s="17">
        <v>2680096</v>
      </c>
      <c r="L199" s="18">
        <v>45712</v>
      </c>
      <c r="M199" s="19">
        <v>46022</v>
      </c>
      <c r="N199" s="4">
        <v>198</v>
      </c>
      <c r="O199" s="4">
        <v>2025</v>
      </c>
    </row>
    <row r="200" spans="1:15" ht="15" customHeight="1" x14ac:dyDescent="0.35">
      <c r="A200" s="11" t="s">
        <v>507</v>
      </c>
      <c r="B200" s="12" t="s">
        <v>32</v>
      </c>
      <c r="C200" s="5" t="s">
        <v>431</v>
      </c>
      <c r="D200" s="12" t="s">
        <v>85</v>
      </c>
      <c r="E200" s="13" t="s">
        <v>100</v>
      </c>
      <c r="F200" s="12" t="s">
        <v>85</v>
      </c>
      <c r="G200" s="14" t="s">
        <v>439</v>
      </c>
      <c r="H200" s="15" t="s">
        <v>1344</v>
      </c>
      <c r="I200" s="16">
        <v>3172170799</v>
      </c>
      <c r="J200" s="13" t="s">
        <v>830</v>
      </c>
      <c r="K200" s="17">
        <v>1836238</v>
      </c>
      <c r="L200" s="18">
        <v>45712</v>
      </c>
      <c r="M200" s="19">
        <v>46021</v>
      </c>
      <c r="N200" s="4">
        <v>199</v>
      </c>
      <c r="O200" s="4">
        <v>2025</v>
      </c>
    </row>
    <row r="201" spans="1:15" ht="15" customHeight="1" x14ac:dyDescent="0.35">
      <c r="A201" s="11" t="s">
        <v>508</v>
      </c>
      <c r="B201" s="12" t="s">
        <v>443</v>
      </c>
      <c r="C201" s="5" t="s">
        <v>431</v>
      </c>
      <c r="D201" s="12" t="s">
        <v>85</v>
      </c>
      <c r="E201" s="13" t="s">
        <v>1237</v>
      </c>
      <c r="F201" s="12" t="s">
        <v>85</v>
      </c>
      <c r="G201" s="14" t="s">
        <v>439</v>
      </c>
      <c r="H201" s="15" t="s">
        <v>1345</v>
      </c>
      <c r="I201" s="16">
        <v>3104296280</v>
      </c>
      <c r="J201" s="13" t="s">
        <v>444</v>
      </c>
      <c r="K201" s="17">
        <v>1836238</v>
      </c>
      <c r="L201" s="18">
        <v>45712</v>
      </c>
      <c r="M201" s="19">
        <v>46021</v>
      </c>
      <c r="N201" s="4">
        <v>200</v>
      </c>
      <c r="O201" s="4">
        <v>2025</v>
      </c>
    </row>
    <row r="202" spans="1:15" ht="15" customHeight="1" x14ac:dyDescent="0.35">
      <c r="A202" s="11" t="s">
        <v>509</v>
      </c>
      <c r="B202" s="12" t="s">
        <v>41</v>
      </c>
      <c r="C202" s="5" t="s">
        <v>431</v>
      </c>
      <c r="D202" s="12" t="s">
        <v>326</v>
      </c>
      <c r="E202" s="13" t="s">
        <v>100</v>
      </c>
      <c r="F202" s="12" t="s">
        <v>326</v>
      </c>
      <c r="G202" s="14" t="s">
        <v>78</v>
      </c>
      <c r="H202" s="15" t="s">
        <v>908</v>
      </c>
      <c r="I202" s="16">
        <v>3127654766</v>
      </c>
      <c r="J202" s="13" t="s">
        <v>831</v>
      </c>
      <c r="K202" s="17">
        <v>1836238</v>
      </c>
      <c r="L202" s="18">
        <v>45712</v>
      </c>
      <c r="M202" s="19">
        <v>46002</v>
      </c>
      <c r="N202" s="4">
        <v>201</v>
      </c>
      <c r="O202" s="4">
        <v>2025</v>
      </c>
    </row>
    <row r="203" spans="1:15" ht="15" customHeight="1" x14ac:dyDescent="0.35">
      <c r="A203" s="11" t="s">
        <v>510</v>
      </c>
      <c r="B203" s="12" t="s">
        <v>690</v>
      </c>
      <c r="C203" s="5" t="s">
        <v>431</v>
      </c>
      <c r="D203" s="12"/>
      <c r="E203" s="13" t="s">
        <v>973</v>
      </c>
      <c r="F203" s="12" t="s">
        <v>974</v>
      </c>
      <c r="G203" s="14" t="s">
        <v>83</v>
      </c>
      <c r="H203" s="15" t="s">
        <v>1346</v>
      </c>
      <c r="I203" s="16" t="s">
        <v>1421</v>
      </c>
      <c r="J203" s="13" t="s">
        <v>832</v>
      </c>
      <c r="K203" s="17">
        <v>4200744</v>
      </c>
      <c r="L203" s="18">
        <v>45712</v>
      </c>
      <c r="M203" s="19">
        <v>46022</v>
      </c>
      <c r="N203" s="4">
        <v>202</v>
      </c>
      <c r="O203" s="4">
        <v>2025</v>
      </c>
    </row>
    <row r="204" spans="1:15" ht="15" customHeight="1" x14ac:dyDescent="0.35">
      <c r="A204" s="11" t="s">
        <v>511</v>
      </c>
      <c r="B204" s="12" t="s">
        <v>691</v>
      </c>
      <c r="C204" s="5" t="s">
        <v>431</v>
      </c>
      <c r="D204" s="12" t="s">
        <v>975</v>
      </c>
      <c r="E204" s="13" t="s">
        <v>1238</v>
      </c>
      <c r="F204" s="12" t="s">
        <v>975</v>
      </c>
      <c r="G204" s="14" t="s">
        <v>83</v>
      </c>
      <c r="H204" s="15" t="s">
        <v>1347</v>
      </c>
      <c r="I204" s="16">
        <v>3136034544</v>
      </c>
      <c r="J204" s="13" t="s">
        <v>833</v>
      </c>
      <c r="K204" s="17">
        <v>3226850</v>
      </c>
      <c r="L204" s="18">
        <v>45712</v>
      </c>
      <c r="M204" s="19">
        <v>46022</v>
      </c>
      <c r="N204" s="4">
        <v>203</v>
      </c>
      <c r="O204" s="4">
        <v>2025</v>
      </c>
    </row>
    <row r="205" spans="1:15" ht="15" customHeight="1" x14ac:dyDescent="0.35">
      <c r="A205" s="11" t="s">
        <v>512</v>
      </c>
      <c r="B205" s="12" t="s">
        <v>692</v>
      </c>
      <c r="C205" s="5" t="s">
        <v>431</v>
      </c>
      <c r="D205" s="12" t="s">
        <v>85</v>
      </c>
      <c r="E205" s="13" t="s">
        <v>976</v>
      </c>
      <c r="F205" s="12" t="s">
        <v>85</v>
      </c>
      <c r="G205" s="14" t="s">
        <v>80</v>
      </c>
      <c r="H205" s="15" t="s">
        <v>909</v>
      </c>
      <c r="I205" s="16" t="s">
        <v>1422</v>
      </c>
      <c r="J205" s="13" t="s">
        <v>834</v>
      </c>
      <c r="K205" s="17">
        <v>2084129</v>
      </c>
      <c r="L205" s="18">
        <v>45712</v>
      </c>
      <c r="M205" s="19">
        <v>46022</v>
      </c>
      <c r="N205" s="4">
        <v>204</v>
      </c>
      <c r="O205" s="4">
        <v>2025</v>
      </c>
    </row>
    <row r="206" spans="1:15" ht="15" customHeight="1" x14ac:dyDescent="0.35">
      <c r="A206" s="11" t="s">
        <v>513</v>
      </c>
      <c r="B206" s="12" t="s">
        <v>693</v>
      </c>
      <c r="C206" s="5" t="s">
        <v>431</v>
      </c>
      <c r="D206" s="12"/>
      <c r="E206" s="13" t="s">
        <v>980</v>
      </c>
      <c r="F206" s="12" t="s">
        <v>977</v>
      </c>
      <c r="G206" s="14" t="s">
        <v>763</v>
      </c>
      <c r="H206" s="15" t="s">
        <v>1348</v>
      </c>
      <c r="I206" s="16">
        <v>3136839469</v>
      </c>
      <c r="J206" s="13" t="s">
        <v>835</v>
      </c>
      <c r="K206" s="17">
        <v>1836238</v>
      </c>
      <c r="L206" s="18">
        <v>45712</v>
      </c>
      <c r="M206" s="19">
        <v>46022</v>
      </c>
      <c r="N206" s="4">
        <v>205</v>
      </c>
      <c r="O206" s="4">
        <v>2025</v>
      </c>
    </row>
    <row r="207" spans="1:15" ht="15" customHeight="1" x14ac:dyDescent="0.35">
      <c r="A207" s="11" t="s">
        <v>514</v>
      </c>
      <c r="B207" s="12" t="s">
        <v>694</v>
      </c>
      <c r="C207" s="5" t="s">
        <v>431</v>
      </c>
      <c r="D207" s="12" t="s">
        <v>978</v>
      </c>
      <c r="E207" s="13" t="s">
        <v>1239</v>
      </c>
      <c r="F207" s="12" t="s">
        <v>978</v>
      </c>
      <c r="G207" s="14" t="s">
        <v>109</v>
      </c>
      <c r="H207" s="15" t="s">
        <v>1349</v>
      </c>
      <c r="I207" s="16">
        <v>3165318536</v>
      </c>
      <c r="J207" s="13" t="s">
        <v>836</v>
      </c>
      <c r="K207" s="17">
        <v>5693195</v>
      </c>
      <c r="L207" s="18">
        <v>45712</v>
      </c>
      <c r="M207" s="19">
        <v>45831</v>
      </c>
      <c r="N207" s="4">
        <v>206</v>
      </c>
      <c r="O207" s="4">
        <v>2025</v>
      </c>
    </row>
    <row r="208" spans="1:15" ht="15" customHeight="1" x14ac:dyDescent="0.35">
      <c r="A208" s="11" t="s">
        <v>515</v>
      </c>
      <c r="B208" s="12" t="s">
        <v>695</v>
      </c>
      <c r="C208" s="5" t="s">
        <v>431</v>
      </c>
      <c r="D208" s="12" t="s">
        <v>979</v>
      </c>
      <c r="E208" s="13" t="s">
        <v>980</v>
      </c>
      <c r="F208" s="12" t="s">
        <v>979</v>
      </c>
      <c r="G208" s="14" t="s">
        <v>1138</v>
      </c>
      <c r="H208" s="15" t="s">
        <v>910</v>
      </c>
      <c r="I208" s="16">
        <v>3157835893</v>
      </c>
      <c r="J208" s="13" t="s">
        <v>837</v>
      </c>
      <c r="K208" s="17">
        <v>1836238</v>
      </c>
      <c r="L208" s="18">
        <v>45713</v>
      </c>
      <c r="M208" s="19">
        <v>46022</v>
      </c>
      <c r="N208" s="4">
        <v>207</v>
      </c>
      <c r="O208" s="4">
        <v>2025</v>
      </c>
    </row>
    <row r="209" spans="1:15" ht="15" customHeight="1" x14ac:dyDescent="0.35">
      <c r="A209" s="11" t="s">
        <v>516</v>
      </c>
      <c r="B209" s="12" t="s">
        <v>696</v>
      </c>
      <c r="C209" s="5" t="s">
        <v>431</v>
      </c>
      <c r="D209" s="12" t="s">
        <v>87</v>
      </c>
      <c r="E209" s="13" t="s">
        <v>1240</v>
      </c>
      <c r="F209" s="12" t="s">
        <v>87</v>
      </c>
      <c r="G209" s="14" t="s">
        <v>81</v>
      </c>
      <c r="H209" s="15" t="s">
        <v>1350</v>
      </c>
      <c r="I209" s="16">
        <v>3146465869</v>
      </c>
      <c r="J209" s="13" t="s">
        <v>838</v>
      </c>
      <c r="K209" s="17">
        <v>1836238</v>
      </c>
      <c r="L209" s="18">
        <v>45713</v>
      </c>
      <c r="M209" s="19">
        <v>46022</v>
      </c>
      <c r="N209" s="4">
        <v>208</v>
      </c>
      <c r="O209" s="4">
        <v>2025</v>
      </c>
    </row>
    <row r="210" spans="1:15" ht="15" customHeight="1" x14ac:dyDescent="0.35">
      <c r="A210" s="11" t="s">
        <v>517</v>
      </c>
      <c r="B210" s="12" t="s">
        <v>319</v>
      </c>
      <c r="C210" s="5" t="s">
        <v>431</v>
      </c>
      <c r="D210" s="12" t="s">
        <v>338</v>
      </c>
      <c r="E210" s="13" t="s">
        <v>1241</v>
      </c>
      <c r="F210" s="12" t="s">
        <v>338</v>
      </c>
      <c r="G210" s="14" t="s">
        <v>81</v>
      </c>
      <c r="H210" s="15" t="s">
        <v>1351</v>
      </c>
      <c r="I210" s="16">
        <v>3233249968</v>
      </c>
      <c r="J210" s="13" t="s">
        <v>839</v>
      </c>
      <c r="K210" s="17">
        <v>3818858</v>
      </c>
      <c r="L210" s="18">
        <v>45713</v>
      </c>
      <c r="M210" s="19">
        <v>46022</v>
      </c>
      <c r="N210" s="4">
        <v>209</v>
      </c>
      <c r="O210" s="4">
        <v>2025</v>
      </c>
    </row>
    <row r="211" spans="1:15" ht="15" customHeight="1" x14ac:dyDescent="0.35">
      <c r="A211" s="11" t="s">
        <v>518</v>
      </c>
      <c r="B211" s="12" t="s">
        <v>697</v>
      </c>
      <c r="C211" s="5" t="s">
        <v>431</v>
      </c>
      <c r="D211" s="12" t="s">
        <v>335</v>
      </c>
      <c r="E211" s="13" t="s">
        <v>981</v>
      </c>
      <c r="F211" s="12" t="s">
        <v>335</v>
      </c>
      <c r="G211" s="14" t="s">
        <v>83</v>
      </c>
      <c r="H211" s="15" t="s">
        <v>911</v>
      </c>
      <c r="I211" s="16">
        <v>3184915594</v>
      </c>
      <c r="J211" s="13" t="s">
        <v>840</v>
      </c>
      <c r="K211" s="17">
        <v>5693195</v>
      </c>
      <c r="L211" s="18">
        <v>45714</v>
      </c>
      <c r="M211" s="19">
        <v>46022</v>
      </c>
      <c r="N211" s="4">
        <v>210</v>
      </c>
      <c r="O211" s="4">
        <v>2025</v>
      </c>
    </row>
    <row r="212" spans="1:15" ht="15" customHeight="1" x14ac:dyDescent="0.35">
      <c r="A212" s="11" t="s">
        <v>519</v>
      </c>
      <c r="B212" s="12" t="s">
        <v>43</v>
      </c>
      <c r="C212" s="5" t="s">
        <v>431</v>
      </c>
      <c r="D212" s="12" t="s">
        <v>333</v>
      </c>
      <c r="E212" s="13" t="s">
        <v>100</v>
      </c>
      <c r="F212" s="12" t="s">
        <v>333</v>
      </c>
      <c r="G212" s="14" t="s">
        <v>79</v>
      </c>
      <c r="H212" s="15" t="s">
        <v>912</v>
      </c>
      <c r="I212" s="16" t="s">
        <v>1423</v>
      </c>
      <c r="J212" s="13" t="s">
        <v>841</v>
      </c>
      <c r="K212" s="17">
        <v>3226851</v>
      </c>
      <c r="L212" s="18">
        <v>45715</v>
      </c>
      <c r="M212" s="19">
        <v>46017</v>
      </c>
      <c r="N212" s="4">
        <v>211</v>
      </c>
      <c r="O212" s="4">
        <v>2025</v>
      </c>
    </row>
    <row r="213" spans="1:15" ht="15" customHeight="1" x14ac:dyDescent="0.35">
      <c r="A213" s="11" t="s">
        <v>520</v>
      </c>
      <c r="B213" s="12" t="s">
        <v>698</v>
      </c>
      <c r="C213" s="5" t="s">
        <v>431</v>
      </c>
      <c r="D213" s="12" t="s">
        <v>95</v>
      </c>
      <c r="E213" s="13" t="s">
        <v>1242</v>
      </c>
      <c r="F213" s="12" t="s">
        <v>95</v>
      </c>
      <c r="G213" s="14" t="s">
        <v>1138</v>
      </c>
      <c r="H213" s="15" t="s">
        <v>1352</v>
      </c>
      <c r="I213" s="16">
        <v>3165005206</v>
      </c>
      <c r="J213" s="13" t="s">
        <v>842</v>
      </c>
      <c r="K213" s="17">
        <v>3670921</v>
      </c>
      <c r="L213" s="18">
        <v>45715</v>
      </c>
      <c r="M213" s="19">
        <v>46022</v>
      </c>
      <c r="N213" s="4">
        <v>212</v>
      </c>
      <c r="O213" s="4">
        <v>2025</v>
      </c>
    </row>
    <row r="214" spans="1:15" ht="15" customHeight="1" x14ac:dyDescent="0.35">
      <c r="A214" s="11" t="s">
        <v>521</v>
      </c>
      <c r="B214" s="12" t="s">
        <v>34</v>
      </c>
      <c r="C214" s="5" t="s">
        <v>431</v>
      </c>
      <c r="D214" s="12"/>
      <c r="E214" s="13" t="s">
        <v>1243</v>
      </c>
      <c r="F214" s="12" t="s">
        <v>982</v>
      </c>
      <c r="G214" s="14" t="s">
        <v>83</v>
      </c>
      <c r="H214" s="15" t="s">
        <v>1353</v>
      </c>
      <c r="I214" s="16">
        <v>3146273341</v>
      </c>
      <c r="J214" s="13" t="s">
        <v>843</v>
      </c>
      <c r="K214" s="17">
        <v>3226850</v>
      </c>
      <c r="L214" s="18">
        <v>45715</v>
      </c>
      <c r="M214" s="19">
        <v>46022</v>
      </c>
      <c r="N214" s="4">
        <v>213</v>
      </c>
      <c r="O214" s="4">
        <v>2025</v>
      </c>
    </row>
    <row r="215" spans="1:15" ht="15" customHeight="1" x14ac:dyDescent="0.35">
      <c r="A215" s="11" t="s">
        <v>522</v>
      </c>
      <c r="B215" s="12" t="s">
        <v>63</v>
      </c>
      <c r="C215" s="5" t="s">
        <v>431</v>
      </c>
      <c r="D215" s="12" t="s">
        <v>94</v>
      </c>
      <c r="E215" s="13" t="s">
        <v>1244</v>
      </c>
      <c r="F215" s="12" t="s">
        <v>94</v>
      </c>
      <c r="G215" s="14" t="s">
        <v>764</v>
      </c>
      <c r="H215" s="15" t="s">
        <v>1354</v>
      </c>
      <c r="I215" s="16">
        <v>3216261016</v>
      </c>
      <c r="J215" s="13" t="s">
        <v>844</v>
      </c>
      <c r="K215" s="17">
        <v>5693195</v>
      </c>
      <c r="L215" s="18">
        <v>45716</v>
      </c>
      <c r="M215" s="19">
        <v>46022</v>
      </c>
      <c r="N215" s="4">
        <v>214</v>
      </c>
      <c r="O215" s="4">
        <v>2025</v>
      </c>
    </row>
    <row r="216" spans="1:15" ht="15" customHeight="1" x14ac:dyDescent="0.35">
      <c r="A216" s="11" t="s">
        <v>523</v>
      </c>
      <c r="B216" s="12" t="s">
        <v>106</v>
      </c>
      <c r="C216" s="5" t="s">
        <v>431</v>
      </c>
      <c r="D216" s="12" t="s">
        <v>94</v>
      </c>
      <c r="E216" s="13" t="s">
        <v>100</v>
      </c>
      <c r="F216" s="12" t="s">
        <v>94</v>
      </c>
      <c r="G216" s="14" t="s">
        <v>79</v>
      </c>
      <c r="H216" s="15" t="s">
        <v>913</v>
      </c>
      <c r="I216" s="16" t="s">
        <v>1424</v>
      </c>
      <c r="J216" s="13" t="s">
        <v>845</v>
      </c>
      <c r="K216" s="17">
        <v>4620818</v>
      </c>
      <c r="L216" s="18">
        <v>45716</v>
      </c>
      <c r="M216" s="19">
        <v>46018</v>
      </c>
      <c r="N216" s="4">
        <v>215</v>
      </c>
      <c r="O216" s="4">
        <v>2025</v>
      </c>
    </row>
    <row r="217" spans="1:15" ht="15" customHeight="1" x14ac:dyDescent="0.35">
      <c r="A217" s="11" t="s">
        <v>524</v>
      </c>
      <c r="B217" s="12" t="s">
        <v>699</v>
      </c>
      <c r="C217" s="5" t="s">
        <v>431</v>
      </c>
      <c r="D217" s="12" t="s">
        <v>86</v>
      </c>
      <c r="E217" s="13" t="s">
        <v>1245</v>
      </c>
      <c r="F217" s="12" t="s">
        <v>86</v>
      </c>
      <c r="G217" s="14" t="s">
        <v>81</v>
      </c>
      <c r="H217" s="15" t="s">
        <v>1355</v>
      </c>
      <c r="I217" s="16">
        <v>3133672</v>
      </c>
      <c r="J217" s="13" t="s">
        <v>846</v>
      </c>
      <c r="K217" s="17">
        <v>1836238</v>
      </c>
      <c r="L217" s="18">
        <v>45716</v>
      </c>
      <c r="M217" s="19">
        <v>46022</v>
      </c>
      <c r="N217" s="4">
        <v>216</v>
      </c>
      <c r="O217" s="4">
        <v>2025</v>
      </c>
    </row>
    <row r="218" spans="1:15" ht="15" customHeight="1" x14ac:dyDescent="0.35">
      <c r="A218" s="11" t="s">
        <v>525</v>
      </c>
      <c r="B218" s="12" t="s">
        <v>700</v>
      </c>
      <c r="C218" s="5" t="s">
        <v>431</v>
      </c>
      <c r="D218" s="12" t="s">
        <v>86</v>
      </c>
      <c r="E218" s="13" t="s">
        <v>983</v>
      </c>
      <c r="F218" s="12" t="s">
        <v>86</v>
      </c>
      <c r="G218" s="14" t="s">
        <v>439</v>
      </c>
      <c r="H218" s="15" t="s">
        <v>1356</v>
      </c>
      <c r="I218" s="16">
        <v>3046258166</v>
      </c>
      <c r="J218" s="13" t="s">
        <v>847</v>
      </c>
      <c r="K218" s="17">
        <v>1836238</v>
      </c>
      <c r="L218" s="18">
        <v>45716</v>
      </c>
      <c r="M218" s="19">
        <v>46022</v>
      </c>
      <c r="N218" s="4">
        <v>217</v>
      </c>
      <c r="O218" s="4">
        <v>2025</v>
      </c>
    </row>
    <row r="219" spans="1:15" ht="15" customHeight="1" x14ac:dyDescent="0.35">
      <c r="A219" s="11" t="s">
        <v>526</v>
      </c>
      <c r="B219" s="12" t="s">
        <v>701</v>
      </c>
      <c r="C219" s="5" t="s">
        <v>431</v>
      </c>
      <c r="D219" s="12" t="s">
        <v>86</v>
      </c>
      <c r="E219" s="13" t="s">
        <v>1246</v>
      </c>
      <c r="F219" s="12" t="s">
        <v>86</v>
      </c>
      <c r="G219" s="14" t="s">
        <v>439</v>
      </c>
      <c r="H219" s="15" t="s">
        <v>1357</v>
      </c>
      <c r="I219" s="16">
        <v>3143503212</v>
      </c>
      <c r="J219" s="13" t="s">
        <v>848</v>
      </c>
      <c r="K219" s="17">
        <v>1836238</v>
      </c>
      <c r="L219" s="18">
        <v>45716</v>
      </c>
      <c r="M219" s="19">
        <v>46022</v>
      </c>
      <c r="N219" s="4">
        <v>218</v>
      </c>
      <c r="O219" s="4">
        <v>2025</v>
      </c>
    </row>
    <row r="220" spans="1:15" ht="15" customHeight="1" x14ac:dyDescent="0.35">
      <c r="A220" s="11" t="s">
        <v>527</v>
      </c>
      <c r="B220" s="12" t="s">
        <v>362</v>
      </c>
      <c r="C220" s="5" t="s">
        <v>431</v>
      </c>
      <c r="D220" s="12" t="s">
        <v>984</v>
      </c>
      <c r="E220" s="13" t="s">
        <v>985</v>
      </c>
      <c r="F220" s="12" t="s">
        <v>984</v>
      </c>
      <c r="G220" s="14" t="s">
        <v>439</v>
      </c>
      <c r="H220" s="15" t="s">
        <v>914</v>
      </c>
      <c r="I220" s="16">
        <v>3017115188</v>
      </c>
      <c r="J220" s="13" t="s">
        <v>849</v>
      </c>
      <c r="K220" s="17">
        <v>4200744</v>
      </c>
      <c r="L220" s="18">
        <v>45719</v>
      </c>
      <c r="M220" s="19">
        <v>46022</v>
      </c>
      <c r="N220" s="4">
        <v>219</v>
      </c>
      <c r="O220" s="4">
        <v>2025</v>
      </c>
    </row>
    <row r="221" spans="1:15" ht="15" customHeight="1" x14ac:dyDescent="0.35">
      <c r="A221" s="11" t="s">
        <v>528</v>
      </c>
      <c r="B221" s="12" t="s">
        <v>702</v>
      </c>
      <c r="C221" s="5" t="s">
        <v>431</v>
      </c>
      <c r="D221" s="12" t="s">
        <v>86</v>
      </c>
      <c r="E221" s="13" t="s">
        <v>986</v>
      </c>
      <c r="F221" s="12" t="s">
        <v>86</v>
      </c>
      <c r="G221" s="14" t="s">
        <v>81</v>
      </c>
      <c r="H221" s="15" t="s">
        <v>915</v>
      </c>
      <c r="I221" s="16">
        <v>3126071215</v>
      </c>
      <c r="J221" s="13" t="s">
        <v>850</v>
      </c>
      <c r="K221" s="17">
        <v>1836238</v>
      </c>
      <c r="L221" s="18">
        <v>45719</v>
      </c>
      <c r="M221" s="19">
        <v>46022</v>
      </c>
      <c r="N221" s="4">
        <v>220</v>
      </c>
      <c r="O221" s="4">
        <v>2025</v>
      </c>
    </row>
    <row r="222" spans="1:15" ht="15" customHeight="1" x14ac:dyDescent="0.35">
      <c r="A222" s="11" t="s">
        <v>529</v>
      </c>
      <c r="B222" s="12" t="s">
        <v>47</v>
      </c>
      <c r="C222" s="5" t="s">
        <v>431</v>
      </c>
      <c r="D222" s="12" t="s">
        <v>987</v>
      </c>
      <c r="E222" s="13" t="s">
        <v>988</v>
      </c>
      <c r="F222" s="12" t="s">
        <v>987</v>
      </c>
      <c r="G222" s="14" t="s">
        <v>764</v>
      </c>
      <c r="H222" s="15" t="s">
        <v>916</v>
      </c>
      <c r="I222" s="16">
        <v>3137666516</v>
      </c>
      <c r="J222" s="13" t="s">
        <v>851</v>
      </c>
      <c r="K222" s="17">
        <v>2436451</v>
      </c>
      <c r="L222" s="18">
        <v>45720</v>
      </c>
      <c r="M222" s="19">
        <v>46022</v>
      </c>
      <c r="N222" s="4">
        <v>221</v>
      </c>
      <c r="O222" s="4">
        <v>2025</v>
      </c>
    </row>
    <row r="223" spans="1:15" ht="15" customHeight="1" x14ac:dyDescent="0.35">
      <c r="A223" s="11" t="s">
        <v>530</v>
      </c>
      <c r="B223" s="12" t="s">
        <v>58</v>
      </c>
      <c r="C223" s="5" t="s">
        <v>431</v>
      </c>
      <c r="D223" s="12" t="s">
        <v>989</v>
      </c>
      <c r="E223" s="13" t="s">
        <v>1247</v>
      </c>
      <c r="F223" s="12" t="s">
        <v>989</v>
      </c>
      <c r="G223" s="14" t="s">
        <v>764</v>
      </c>
      <c r="H223" s="15" t="s">
        <v>917</v>
      </c>
      <c r="I223" s="16">
        <v>3148038973</v>
      </c>
      <c r="J223" s="13" t="s">
        <v>852</v>
      </c>
      <c r="K223" s="17">
        <v>1836238</v>
      </c>
      <c r="L223" s="18">
        <v>45720</v>
      </c>
      <c r="M223" s="19">
        <v>46022</v>
      </c>
      <c r="N223" s="4">
        <v>222</v>
      </c>
      <c r="O223" s="4">
        <v>2025</v>
      </c>
    </row>
    <row r="224" spans="1:15" ht="15" customHeight="1" x14ac:dyDescent="0.35">
      <c r="A224" s="11" t="s">
        <v>531</v>
      </c>
      <c r="B224" s="12" t="s">
        <v>409</v>
      </c>
      <c r="C224" s="5" t="s">
        <v>431</v>
      </c>
      <c r="D224" s="12" t="s">
        <v>432</v>
      </c>
      <c r="E224" s="13" t="s">
        <v>990</v>
      </c>
      <c r="F224" s="12" t="s">
        <v>432</v>
      </c>
      <c r="G224" s="14" t="s">
        <v>764</v>
      </c>
      <c r="H224" s="15" t="s">
        <v>918</v>
      </c>
      <c r="I224" s="16">
        <v>3148314160</v>
      </c>
      <c r="J224" s="13" t="s">
        <v>853</v>
      </c>
      <c r="K224" s="17">
        <v>1836238</v>
      </c>
      <c r="L224" s="18">
        <v>45720</v>
      </c>
      <c r="M224" s="19">
        <v>46022</v>
      </c>
      <c r="N224" s="4">
        <v>223</v>
      </c>
      <c r="O224" s="4">
        <v>2025</v>
      </c>
    </row>
    <row r="225" spans="1:15" ht="15" customHeight="1" x14ac:dyDescent="0.35">
      <c r="A225" s="11" t="s">
        <v>532</v>
      </c>
      <c r="B225" s="12" t="s">
        <v>296</v>
      </c>
      <c r="C225" s="5" t="s">
        <v>431</v>
      </c>
      <c r="D225" s="12" t="s">
        <v>991</v>
      </c>
      <c r="E225" s="13" t="s">
        <v>992</v>
      </c>
      <c r="F225" s="12" t="s">
        <v>991</v>
      </c>
      <c r="G225" s="14" t="s">
        <v>764</v>
      </c>
      <c r="H225" s="15" t="s">
        <v>919</v>
      </c>
      <c r="I225" s="16">
        <v>3173039658</v>
      </c>
      <c r="J225" s="13" t="s">
        <v>854</v>
      </c>
      <c r="K225" s="17">
        <v>1836238</v>
      </c>
      <c r="L225" s="18">
        <v>45720</v>
      </c>
      <c r="M225" s="19">
        <v>46022</v>
      </c>
      <c r="N225" s="4">
        <v>224</v>
      </c>
      <c r="O225" s="4">
        <v>2025</v>
      </c>
    </row>
    <row r="226" spans="1:15" ht="15" customHeight="1" x14ac:dyDescent="0.35">
      <c r="A226" s="11" t="s">
        <v>533</v>
      </c>
      <c r="B226" s="12" t="s">
        <v>298</v>
      </c>
      <c r="C226" s="5" t="s">
        <v>431</v>
      </c>
      <c r="D226" s="12" t="s">
        <v>993</v>
      </c>
      <c r="E226" s="13" t="s">
        <v>1248</v>
      </c>
      <c r="F226" s="12" t="s">
        <v>993</v>
      </c>
      <c r="G226" s="14" t="s">
        <v>764</v>
      </c>
      <c r="H226" s="15" t="s">
        <v>1358</v>
      </c>
      <c r="I226" s="16">
        <v>3178131248</v>
      </c>
      <c r="J226" s="13" t="s">
        <v>855</v>
      </c>
      <c r="K226" s="17">
        <v>1836238</v>
      </c>
      <c r="L226" s="18">
        <v>45720</v>
      </c>
      <c r="M226" s="19">
        <v>46022</v>
      </c>
      <c r="N226" s="4">
        <v>225</v>
      </c>
      <c r="O226" s="4">
        <v>2025</v>
      </c>
    </row>
    <row r="227" spans="1:15" ht="15" customHeight="1" x14ac:dyDescent="0.35">
      <c r="A227" s="11" t="s">
        <v>534</v>
      </c>
      <c r="B227" s="12" t="s">
        <v>295</v>
      </c>
      <c r="C227" s="5" t="s">
        <v>431</v>
      </c>
      <c r="D227" s="12" t="s">
        <v>994</v>
      </c>
      <c r="E227" s="13" t="s">
        <v>995</v>
      </c>
      <c r="F227" s="12" t="s">
        <v>994</v>
      </c>
      <c r="G227" s="14" t="s">
        <v>764</v>
      </c>
      <c r="H227" s="15" t="s">
        <v>1359</v>
      </c>
      <c r="I227" s="16">
        <v>3134342025</v>
      </c>
      <c r="J227" s="13" t="s">
        <v>1547</v>
      </c>
      <c r="K227" s="17">
        <v>1836238</v>
      </c>
      <c r="L227" s="18">
        <v>45720</v>
      </c>
      <c r="M227" s="19">
        <v>46022</v>
      </c>
      <c r="N227" s="4">
        <v>226</v>
      </c>
      <c r="O227" s="4">
        <v>2025</v>
      </c>
    </row>
    <row r="228" spans="1:15" ht="15" customHeight="1" x14ac:dyDescent="0.35">
      <c r="A228" s="11" t="s">
        <v>535</v>
      </c>
      <c r="B228" s="12" t="s">
        <v>314</v>
      </c>
      <c r="C228" s="5" t="s">
        <v>431</v>
      </c>
      <c r="D228" s="12" t="s">
        <v>996</v>
      </c>
      <c r="E228" s="13" t="s">
        <v>1249</v>
      </c>
      <c r="F228" s="12" t="s">
        <v>996</v>
      </c>
      <c r="G228" s="14" t="s">
        <v>764</v>
      </c>
      <c r="H228" s="15" t="s">
        <v>1360</v>
      </c>
      <c r="I228" s="16">
        <v>3184256229</v>
      </c>
      <c r="J228" s="13" t="s">
        <v>856</v>
      </c>
      <c r="K228" s="17">
        <v>3670921</v>
      </c>
      <c r="L228" s="18">
        <v>45720</v>
      </c>
      <c r="M228" s="19">
        <v>46022</v>
      </c>
      <c r="N228" s="4">
        <v>227</v>
      </c>
      <c r="O228" s="4">
        <v>2025</v>
      </c>
    </row>
    <row r="229" spans="1:15" ht="15" customHeight="1" x14ac:dyDescent="0.35">
      <c r="A229" s="11" t="s">
        <v>536</v>
      </c>
      <c r="B229" s="12" t="s">
        <v>703</v>
      </c>
      <c r="C229" s="5" t="s">
        <v>431</v>
      </c>
      <c r="D229" s="12" t="s">
        <v>322</v>
      </c>
      <c r="E229" s="13" t="s">
        <v>437</v>
      </c>
      <c r="F229" s="12" t="s">
        <v>322</v>
      </c>
      <c r="G229" s="14" t="s">
        <v>764</v>
      </c>
      <c r="H229" s="15" t="s">
        <v>1361</v>
      </c>
      <c r="I229" s="16">
        <v>3147371837</v>
      </c>
      <c r="J229" s="13" t="s">
        <v>857</v>
      </c>
      <c r="K229" s="17">
        <v>1836238</v>
      </c>
      <c r="L229" s="18">
        <v>45720</v>
      </c>
      <c r="M229" s="19">
        <v>46022</v>
      </c>
      <c r="N229" s="4">
        <v>228</v>
      </c>
      <c r="O229" s="4">
        <v>2025</v>
      </c>
    </row>
    <row r="230" spans="1:15" ht="15" customHeight="1" x14ac:dyDescent="0.35">
      <c r="A230" s="11" t="s">
        <v>537</v>
      </c>
      <c r="B230" s="12" t="s">
        <v>105</v>
      </c>
      <c r="C230" s="5" t="s">
        <v>431</v>
      </c>
      <c r="D230" s="12" t="s">
        <v>997</v>
      </c>
      <c r="E230" s="13">
        <v>0</v>
      </c>
      <c r="F230" s="12" t="s">
        <v>997</v>
      </c>
      <c r="G230" s="14" t="s">
        <v>764</v>
      </c>
      <c r="H230" s="15" t="s">
        <v>920</v>
      </c>
      <c r="I230" s="16">
        <v>3105221031</v>
      </c>
      <c r="J230" s="13" t="s">
        <v>858</v>
      </c>
      <c r="K230" s="17">
        <v>3226850</v>
      </c>
      <c r="L230" s="18">
        <v>45720</v>
      </c>
      <c r="M230" s="19">
        <v>46022</v>
      </c>
      <c r="N230" s="4">
        <v>229</v>
      </c>
      <c r="O230" s="4">
        <v>2025</v>
      </c>
    </row>
    <row r="231" spans="1:15" ht="15" customHeight="1" x14ac:dyDescent="0.35">
      <c r="A231" s="11" t="s">
        <v>538</v>
      </c>
      <c r="B231" s="12" t="s">
        <v>704</v>
      </c>
      <c r="C231" s="5" t="s">
        <v>431</v>
      </c>
      <c r="D231" s="12" t="s">
        <v>998</v>
      </c>
      <c r="E231" s="13" t="s">
        <v>1250</v>
      </c>
      <c r="F231" s="12" t="s">
        <v>998</v>
      </c>
      <c r="G231" s="14" t="s">
        <v>79</v>
      </c>
      <c r="H231" s="15" t="s">
        <v>921</v>
      </c>
      <c r="I231" s="16">
        <v>3212728741</v>
      </c>
      <c r="J231" s="13" t="s">
        <v>859</v>
      </c>
      <c r="K231" s="17">
        <v>5693195</v>
      </c>
      <c r="L231" s="18">
        <v>45723</v>
      </c>
      <c r="M231" s="19">
        <v>45902</v>
      </c>
      <c r="N231" s="4">
        <v>230</v>
      </c>
      <c r="O231" s="4">
        <v>2025</v>
      </c>
    </row>
    <row r="232" spans="1:15" ht="15" customHeight="1" x14ac:dyDescent="0.35">
      <c r="A232" s="11" t="s">
        <v>539</v>
      </c>
      <c r="B232" s="12" t="s">
        <v>705</v>
      </c>
      <c r="C232" s="5" t="s">
        <v>431</v>
      </c>
      <c r="D232" s="12" t="s">
        <v>999</v>
      </c>
      <c r="E232" s="13" t="s">
        <v>1000</v>
      </c>
      <c r="F232" s="12" t="s">
        <v>999</v>
      </c>
      <c r="G232" s="14" t="s">
        <v>82</v>
      </c>
      <c r="H232" s="15" t="s">
        <v>922</v>
      </c>
      <c r="I232" s="16">
        <v>3185160512</v>
      </c>
      <c r="J232" s="13" t="s">
        <v>860</v>
      </c>
      <c r="K232" s="17">
        <v>2680096</v>
      </c>
      <c r="L232" s="18">
        <v>45733</v>
      </c>
      <c r="M232" s="19">
        <v>45841</v>
      </c>
      <c r="N232" s="4">
        <v>231</v>
      </c>
      <c r="O232" s="4">
        <v>2025</v>
      </c>
    </row>
    <row r="233" spans="1:15" ht="15" customHeight="1" x14ac:dyDescent="0.35">
      <c r="A233" s="11" t="s">
        <v>540</v>
      </c>
      <c r="B233" s="12" t="s">
        <v>428</v>
      </c>
      <c r="C233" s="5" t="s">
        <v>431</v>
      </c>
      <c r="D233" s="12" t="s">
        <v>1001</v>
      </c>
      <c r="E233" s="13" t="s">
        <v>1251</v>
      </c>
      <c r="F233" s="12" t="s">
        <v>1001</v>
      </c>
      <c r="G233" s="14" t="s">
        <v>764</v>
      </c>
      <c r="H233" s="15" t="s">
        <v>1362</v>
      </c>
      <c r="I233" s="16">
        <v>3166540238</v>
      </c>
      <c r="J233" s="13" t="s">
        <v>861</v>
      </c>
      <c r="K233" s="17">
        <v>4620818</v>
      </c>
      <c r="L233" s="18">
        <v>45733</v>
      </c>
      <c r="M233" s="19">
        <v>45976</v>
      </c>
      <c r="N233" s="4">
        <v>232</v>
      </c>
      <c r="O233" s="4">
        <v>2025</v>
      </c>
    </row>
    <row r="234" spans="1:15" ht="15" customHeight="1" x14ac:dyDescent="0.35">
      <c r="A234" s="11" t="s">
        <v>1078</v>
      </c>
      <c r="B234" s="12" t="s">
        <v>706</v>
      </c>
      <c r="C234" s="5" t="s">
        <v>431</v>
      </c>
      <c r="D234" s="12" t="s">
        <v>1124</v>
      </c>
      <c r="E234" s="13" t="s">
        <v>1252</v>
      </c>
      <c r="F234" s="12" t="s">
        <v>1124</v>
      </c>
      <c r="G234" s="14" t="s">
        <v>763</v>
      </c>
      <c r="H234" s="15" t="s">
        <v>923</v>
      </c>
      <c r="I234" s="16">
        <v>3135261597</v>
      </c>
      <c r="J234" s="13" t="s">
        <v>862</v>
      </c>
      <c r="K234" s="17">
        <v>1836238</v>
      </c>
      <c r="L234" s="18">
        <v>45733</v>
      </c>
      <c r="M234" s="19">
        <v>46022</v>
      </c>
      <c r="N234" s="4">
        <v>233</v>
      </c>
      <c r="O234" s="4">
        <v>2025</v>
      </c>
    </row>
    <row r="235" spans="1:15" ht="15" customHeight="1" x14ac:dyDescent="0.35">
      <c r="A235" s="11" t="s">
        <v>541</v>
      </c>
      <c r="B235" s="12" t="s">
        <v>707</v>
      </c>
      <c r="C235" s="5" t="s">
        <v>431</v>
      </c>
      <c r="D235" s="12" t="s">
        <v>1002</v>
      </c>
      <c r="E235" s="13" t="s">
        <v>1003</v>
      </c>
      <c r="F235" s="12" t="s">
        <v>1002</v>
      </c>
      <c r="G235" s="14" t="s">
        <v>82</v>
      </c>
      <c r="H235" s="15" t="s">
        <v>1363</v>
      </c>
      <c r="I235" s="16">
        <v>3209609573</v>
      </c>
      <c r="J235" s="13" t="s">
        <v>863</v>
      </c>
      <c r="K235" s="17">
        <v>1836238</v>
      </c>
      <c r="L235" s="18">
        <v>45733</v>
      </c>
      <c r="M235" s="19">
        <v>46021</v>
      </c>
      <c r="N235" s="4">
        <v>234</v>
      </c>
      <c r="O235" s="4">
        <v>2025</v>
      </c>
    </row>
    <row r="236" spans="1:15" ht="15" customHeight="1" x14ac:dyDescent="0.35">
      <c r="A236" s="11" t="s">
        <v>542</v>
      </c>
      <c r="B236" s="12" t="s">
        <v>708</v>
      </c>
      <c r="C236" s="5" t="s">
        <v>431</v>
      </c>
      <c r="D236" s="12" t="s">
        <v>1004</v>
      </c>
      <c r="E236" s="13">
        <v>0</v>
      </c>
      <c r="F236" s="12" t="s">
        <v>1004</v>
      </c>
      <c r="G236" s="14" t="s">
        <v>1138</v>
      </c>
      <c r="H236" s="15" t="s">
        <v>924</v>
      </c>
      <c r="I236" s="16">
        <v>3122186969</v>
      </c>
      <c r="J236" s="13" t="s">
        <v>864</v>
      </c>
      <c r="K236" s="17">
        <v>1836237</v>
      </c>
      <c r="L236" s="18">
        <v>45736</v>
      </c>
      <c r="M236" s="19">
        <v>46010</v>
      </c>
      <c r="N236" s="4">
        <v>235</v>
      </c>
      <c r="O236" s="4">
        <v>2025</v>
      </c>
    </row>
    <row r="237" spans="1:15" ht="15" customHeight="1" x14ac:dyDescent="0.35">
      <c r="A237" s="11" t="s">
        <v>543</v>
      </c>
      <c r="B237" s="12" t="s">
        <v>709</v>
      </c>
      <c r="C237" s="5" t="s">
        <v>431</v>
      </c>
      <c r="D237" s="12" t="s">
        <v>93</v>
      </c>
      <c r="E237" s="13" t="s">
        <v>1005</v>
      </c>
      <c r="F237" s="12" t="s">
        <v>93</v>
      </c>
      <c r="G237" s="14" t="s">
        <v>109</v>
      </c>
      <c r="H237" s="15" t="s">
        <v>925</v>
      </c>
      <c r="I237" s="16">
        <v>3148793961</v>
      </c>
      <c r="J237" s="13" t="s">
        <v>865</v>
      </c>
      <c r="K237" s="17">
        <v>3818858</v>
      </c>
      <c r="L237" s="18">
        <v>45741</v>
      </c>
      <c r="M237" s="19">
        <v>46022</v>
      </c>
      <c r="N237" s="4">
        <v>236</v>
      </c>
      <c r="O237" s="4">
        <v>2025</v>
      </c>
    </row>
    <row r="238" spans="1:15" ht="15" customHeight="1" x14ac:dyDescent="0.35">
      <c r="A238" s="11" t="s">
        <v>544</v>
      </c>
      <c r="B238" s="12" t="s">
        <v>53</v>
      </c>
      <c r="C238" s="5" t="s">
        <v>431</v>
      </c>
      <c r="D238" s="12" t="s">
        <v>86</v>
      </c>
      <c r="E238" s="13" t="s">
        <v>436</v>
      </c>
      <c r="F238" s="12" t="s">
        <v>86</v>
      </c>
      <c r="G238" s="14" t="s">
        <v>83</v>
      </c>
      <c r="H238" s="15" t="s">
        <v>1364</v>
      </c>
      <c r="I238" s="16">
        <v>3122006891</v>
      </c>
      <c r="J238" s="13" t="s">
        <v>866</v>
      </c>
      <c r="K238" s="17">
        <v>1836238</v>
      </c>
      <c r="L238" s="18">
        <v>45744</v>
      </c>
      <c r="M238" s="19">
        <v>46022</v>
      </c>
      <c r="N238" s="4">
        <v>237</v>
      </c>
      <c r="O238" s="4">
        <v>2025</v>
      </c>
    </row>
    <row r="239" spans="1:15" ht="15" customHeight="1" x14ac:dyDescent="0.35">
      <c r="A239" s="11" t="s">
        <v>545</v>
      </c>
      <c r="B239" s="12" t="s">
        <v>410</v>
      </c>
      <c r="C239" s="5" t="s">
        <v>431</v>
      </c>
      <c r="D239" s="12" t="s">
        <v>433</v>
      </c>
      <c r="E239" s="13">
        <v>0</v>
      </c>
      <c r="F239" s="12" t="s">
        <v>433</v>
      </c>
      <c r="G239" s="14" t="s">
        <v>764</v>
      </c>
      <c r="H239" s="15" t="s">
        <v>926</v>
      </c>
      <c r="I239" s="16">
        <v>3107182447</v>
      </c>
      <c r="J239" s="13" t="s">
        <v>867</v>
      </c>
      <c r="K239" s="17">
        <v>1836238</v>
      </c>
      <c r="L239" s="18">
        <v>45747</v>
      </c>
      <c r="M239" s="19">
        <v>46022</v>
      </c>
      <c r="N239" s="4">
        <v>238</v>
      </c>
      <c r="O239" s="4">
        <v>2025</v>
      </c>
    </row>
    <row r="240" spans="1:15" ht="15" customHeight="1" x14ac:dyDescent="0.35">
      <c r="A240" s="11" t="s">
        <v>546</v>
      </c>
      <c r="B240" s="12" t="s">
        <v>710</v>
      </c>
      <c r="C240" s="5" t="s">
        <v>431</v>
      </c>
      <c r="D240" s="12" t="s">
        <v>86</v>
      </c>
      <c r="E240" s="13"/>
      <c r="F240" s="12" t="s">
        <v>86</v>
      </c>
      <c r="G240" s="14" t="s">
        <v>79</v>
      </c>
      <c r="H240" s="15" t="s">
        <v>927</v>
      </c>
      <c r="I240" s="16">
        <v>3102738422</v>
      </c>
      <c r="J240" s="13" t="s">
        <v>868</v>
      </c>
      <c r="K240" s="17">
        <v>2365487</v>
      </c>
      <c r="L240" s="18">
        <v>45748</v>
      </c>
      <c r="M240" s="19">
        <v>46022</v>
      </c>
      <c r="N240" s="4">
        <v>239</v>
      </c>
      <c r="O240" s="4">
        <v>2025</v>
      </c>
    </row>
    <row r="241" spans="1:15" ht="15" customHeight="1" x14ac:dyDescent="0.35">
      <c r="A241" s="11" t="s">
        <v>547</v>
      </c>
      <c r="B241" s="12" t="s">
        <v>711</v>
      </c>
      <c r="C241" s="5" t="s">
        <v>431</v>
      </c>
      <c r="D241" s="12" t="s">
        <v>86</v>
      </c>
      <c r="E241" s="13" t="s">
        <v>1253</v>
      </c>
      <c r="F241" s="12" t="s">
        <v>86</v>
      </c>
      <c r="G241" s="14" t="s">
        <v>83</v>
      </c>
      <c r="H241" s="15" t="s">
        <v>928</v>
      </c>
      <c r="I241" s="16">
        <v>3145009262</v>
      </c>
      <c r="J241" s="13" t="s">
        <v>869</v>
      </c>
      <c r="K241" s="17">
        <v>1836238</v>
      </c>
      <c r="L241" s="18">
        <v>45748</v>
      </c>
      <c r="M241" s="19">
        <v>46022</v>
      </c>
      <c r="N241" s="4">
        <v>240</v>
      </c>
      <c r="O241" s="4">
        <v>2025</v>
      </c>
    </row>
    <row r="242" spans="1:15" ht="15" customHeight="1" x14ac:dyDescent="0.35">
      <c r="A242" s="11" t="s">
        <v>548</v>
      </c>
      <c r="B242" s="12" t="s">
        <v>712</v>
      </c>
      <c r="C242" s="5" t="s">
        <v>431</v>
      </c>
      <c r="D242" s="12" t="s">
        <v>89</v>
      </c>
      <c r="E242" s="13" t="s">
        <v>1006</v>
      </c>
      <c r="F242" s="12" t="s">
        <v>89</v>
      </c>
      <c r="G242" s="14" t="s">
        <v>763</v>
      </c>
      <c r="H242" s="15" t="s">
        <v>929</v>
      </c>
      <c r="I242" s="16" t="s">
        <v>1425</v>
      </c>
      <c r="J242" s="13" t="s">
        <v>870</v>
      </c>
      <c r="K242" s="17">
        <v>1836237</v>
      </c>
      <c r="L242" s="18">
        <v>45748</v>
      </c>
      <c r="M242" s="19">
        <v>46022</v>
      </c>
      <c r="N242" s="4">
        <v>241</v>
      </c>
      <c r="O242" s="4">
        <v>2025</v>
      </c>
    </row>
    <row r="243" spans="1:15" ht="15" customHeight="1" x14ac:dyDescent="0.35">
      <c r="A243" s="11" t="s">
        <v>549</v>
      </c>
      <c r="B243" s="12" t="s">
        <v>713</v>
      </c>
      <c r="C243" s="5" t="s">
        <v>431</v>
      </c>
      <c r="D243" s="12" t="s">
        <v>86</v>
      </c>
      <c r="E243" s="13" t="s">
        <v>1007</v>
      </c>
      <c r="F243" s="12" t="s">
        <v>86</v>
      </c>
      <c r="G243" s="14" t="s">
        <v>109</v>
      </c>
      <c r="H243" s="15" t="s">
        <v>1365</v>
      </c>
      <c r="I243" s="16">
        <v>3122889625</v>
      </c>
      <c r="J243" s="13" t="s">
        <v>871</v>
      </c>
      <c r="K243" s="17">
        <v>2084129</v>
      </c>
      <c r="L243" s="18">
        <v>45750</v>
      </c>
      <c r="M243" s="19">
        <v>45904</v>
      </c>
      <c r="N243" s="4">
        <v>242</v>
      </c>
      <c r="O243" s="4">
        <v>2025</v>
      </c>
    </row>
    <row r="244" spans="1:15" ht="15" customHeight="1" x14ac:dyDescent="0.35">
      <c r="A244" s="11" t="s">
        <v>1079</v>
      </c>
      <c r="B244" s="12" t="s">
        <v>1098</v>
      </c>
      <c r="C244" s="5" t="s">
        <v>431</v>
      </c>
      <c r="D244" s="12" t="s">
        <v>1046</v>
      </c>
      <c r="E244" s="13" t="s">
        <v>1254</v>
      </c>
      <c r="F244" s="12" t="s">
        <v>1046</v>
      </c>
      <c r="G244" s="14" t="s">
        <v>83</v>
      </c>
      <c r="H244" s="15" t="s">
        <v>1366</v>
      </c>
      <c r="I244" s="16">
        <v>3207595917</v>
      </c>
      <c r="J244" s="13" t="s">
        <v>1548</v>
      </c>
      <c r="K244" s="17">
        <v>1836237</v>
      </c>
      <c r="L244" s="18">
        <v>45813</v>
      </c>
      <c r="M244" s="19">
        <v>46022</v>
      </c>
      <c r="N244" s="4">
        <v>243</v>
      </c>
      <c r="O244" s="4">
        <v>2025</v>
      </c>
    </row>
    <row r="245" spans="1:15" ht="15" customHeight="1" x14ac:dyDescent="0.35">
      <c r="A245" s="11" t="s">
        <v>1080</v>
      </c>
      <c r="B245" s="12" t="s">
        <v>1099</v>
      </c>
      <c r="C245" s="5" t="s">
        <v>431</v>
      </c>
      <c r="D245" s="12" t="s">
        <v>86</v>
      </c>
      <c r="E245" s="13" t="s">
        <v>986</v>
      </c>
      <c r="F245" s="12" t="s">
        <v>86</v>
      </c>
      <c r="G245" s="14" t="s">
        <v>81</v>
      </c>
      <c r="H245" s="15" t="s">
        <v>1367</v>
      </c>
      <c r="I245" s="16">
        <v>3209998610</v>
      </c>
      <c r="J245" s="13" t="s">
        <v>1549</v>
      </c>
      <c r="K245" s="17">
        <v>1836238</v>
      </c>
      <c r="L245" s="18">
        <v>45853</v>
      </c>
      <c r="M245" s="19">
        <v>46021</v>
      </c>
      <c r="N245" s="4">
        <v>244</v>
      </c>
      <c r="O245" s="4">
        <v>2025</v>
      </c>
    </row>
    <row r="246" spans="1:15" ht="15" customHeight="1" x14ac:dyDescent="0.35">
      <c r="A246" s="11" t="s">
        <v>1081</v>
      </c>
      <c r="B246" s="12" t="s">
        <v>694</v>
      </c>
      <c r="C246" s="5" t="s">
        <v>431</v>
      </c>
      <c r="D246" s="12" t="s">
        <v>978</v>
      </c>
      <c r="E246" s="13" t="s">
        <v>1255</v>
      </c>
      <c r="F246" s="12" t="s">
        <v>84</v>
      </c>
      <c r="G246" s="14" t="s">
        <v>109</v>
      </c>
      <c r="H246" s="15" t="s">
        <v>1349</v>
      </c>
      <c r="I246" s="16">
        <v>3165318536</v>
      </c>
      <c r="J246" s="13" t="s">
        <v>1550</v>
      </c>
      <c r="K246" s="17">
        <v>5693195</v>
      </c>
      <c r="L246" s="18">
        <v>45855</v>
      </c>
      <c r="M246" s="19">
        <v>46022</v>
      </c>
      <c r="N246" s="4">
        <v>245</v>
      </c>
      <c r="O246" s="4">
        <v>2025</v>
      </c>
    </row>
    <row r="247" spans="1:15" ht="15" customHeight="1" x14ac:dyDescent="0.35">
      <c r="A247" s="11" t="s">
        <v>477</v>
      </c>
      <c r="B247" s="12" t="s">
        <v>1100</v>
      </c>
      <c r="C247" s="5" t="s">
        <v>431</v>
      </c>
      <c r="D247" s="12" t="s">
        <v>1125</v>
      </c>
      <c r="E247" s="13" t="s">
        <v>1256</v>
      </c>
      <c r="F247" s="12" t="s">
        <v>1125</v>
      </c>
      <c r="G247" s="14" t="s">
        <v>438</v>
      </c>
      <c r="H247" s="15" t="s">
        <v>1368</v>
      </c>
      <c r="I247" s="16">
        <v>3209434630</v>
      </c>
      <c r="J247" s="13" t="s">
        <v>799</v>
      </c>
      <c r="K247" s="17">
        <v>3670920</v>
      </c>
      <c r="L247" s="18">
        <v>45840</v>
      </c>
      <c r="M247" s="19">
        <v>46010</v>
      </c>
      <c r="N247" s="4">
        <v>246</v>
      </c>
      <c r="O247" s="4">
        <v>2025</v>
      </c>
    </row>
    <row r="248" spans="1:15" ht="15" customHeight="1" x14ac:dyDescent="0.35">
      <c r="A248" s="11" t="s">
        <v>482</v>
      </c>
      <c r="B248" s="12" t="s">
        <v>676</v>
      </c>
      <c r="C248" s="5" t="s">
        <v>431</v>
      </c>
      <c r="D248" s="12"/>
      <c r="E248" s="13" t="s">
        <v>1257</v>
      </c>
      <c r="F248" s="12" t="s">
        <v>956</v>
      </c>
      <c r="G248" s="14" t="s">
        <v>82</v>
      </c>
      <c r="H248" s="15" t="s">
        <v>1369</v>
      </c>
      <c r="I248" s="16">
        <v>3015305748</v>
      </c>
      <c r="J248" s="13" t="s">
        <v>804</v>
      </c>
      <c r="K248" s="17">
        <v>3226850</v>
      </c>
      <c r="L248" s="18">
        <v>45706</v>
      </c>
      <c r="M248" s="19">
        <v>45869</v>
      </c>
      <c r="N248" s="4">
        <v>247</v>
      </c>
      <c r="O248" s="4">
        <v>2025</v>
      </c>
    </row>
    <row r="249" spans="1:15" ht="15" customHeight="1" x14ac:dyDescent="0.35">
      <c r="A249" s="11" t="s">
        <v>883</v>
      </c>
      <c r="B249" s="12" t="s">
        <v>1101</v>
      </c>
      <c r="C249" s="5" t="s">
        <v>431</v>
      </c>
      <c r="D249" s="12" t="s">
        <v>434</v>
      </c>
      <c r="E249" s="13" t="s">
        <v>1258</v>
      </c>
      <c r="F249" s="12" t="s">
        <v>434</v>
      </c>
      <c r="G249" s="14" t="s">
        <v>763</v>
      </c>
      <c r="H249" s="15" t="s">
        <v>1370</v>
      </c>
      <c r="I249" s="16">
        <v>3122936364</v>
      </c>
      <c r="J249" s="13" t="s">
        <v>820</v>
      </c>
      <c r="K249" s="17">
        <v>3670920</v>
      </c>
      <c r="L249" s="18">
        <v>45839</v>
      </c>
      <c r="M249" s="19">
        <v>46022</v>
      </c>
      <c r="N249" s="4">
        <v>248</v>
      </c>
      <c r="O249" s="4">
        <v>2025</v>
      </c>
    </row>
    <row r="250" spans="1:15" ht="15" customHeight="1" x14ac:dyDescent="0.35">
      <c r="A250" s="11" t="s">
        <v>1082</v>
      </c>
      <c r="B250" s="12" t="s">
        <v>1102</v>
      </c>
      <c r="C250" s="5" t="s">
        <v>431</v>
      </c>
      <c r="D250" s="12" t="s">
        <v>1126</v>
      </c>
      <c r="E250" s="13" t="s">
        <v>1259</v>
      </c>
      <c r="F250" s="12" t="s">
        <v>1126</v>
      </c>
      <c r="G250" s="14" t="s">
        <v>1131</v>
      </c>
      <c r="H250" s="15" t="s">
        <v>1371</v>
      </c>
      <c r="I250" s="16">
        <v>3137650562</v>
      </c>
      <c r="J250" s="13" t="s">
        <v>1551</v>
      </c>
      <c r="K250" s="17">
        <v>6347912</v>
      </c>
      <c r="L250" s="18">
        <v>45883</v>
      </c>
      <c r="M250" s="19">
        <v>46006</v>
      </c>
      <c r="N250" s="4">
        <v>249</v>
      </c>
      <c r="O250" s="4">
        <v>2025</v>
      </c>
    </row>
    <row r="251" spans="1:15" ht="15" customHeight="1" x14ac:dyDescent="0.35">
      <c r="A251" s="11" t="s">
        <v>1083</v>
      </c>
      <c r="B251" s="12" t="s">
        <v>311</v>
      </c>
      <c r="C251" s="5" t="s">
        <v>431</v>
      </c>
      <c r="D251" s="12" t="s">
        <v>322</v>
      </c>
      <c r="E251" s="13">
        <v>0</v>
      </c>
      <c r="F251" s="12" t="s">
        <v>322</v>
      </c>
      <c r="G251" s="14" t="s">
        <v>78</v>
      </c>
      <c r="H251" s="15" t="s">
        <v>1322</v>
      </c>
      <c r="I251" s="16">
        <v>3146836679</v>
      </c>
      <c r="J251" s="13" t="s">
        <v>1552</v>
      </c>
      <c r="K251" s="17">
        <v>1836238</v>
      </c>
      <c r="L251" s="18">
        <v>45901</v>
      </c>
      <c r="M251" s="19">
        <v>46006</v>
      </c>
      <c r="N251" s="4">
        <v>250</v>
      </c>
      <c r="O251" s="4">
        <v>2025</v>
      </c>
    </row>
    <row r="252" spans="1:15" ht="15" customHeight="1" x14ac:dyDescent="0.35">
      <c r="A252" s="11" t="s">
        <v>1084</v>
      </c>
      <c r="B252" s="12" t="s">
        <v>1103</v>
      </c>
      <c r="C252" s="5" t="s">
        <v>431</v>
      </c>
      <c r="D252" s="12" t="s">
        <v>1127</v>
      </c>
      <c r="E252" s="13" t="s">
        <v>1260</v>
      </c>
      <c r="F252" s="12" t="s">
        <v>84</v>
      </c>
      <c r="G252" s="14" t="s">
        <v>79</v>
      </c>
      <c r="H252" s="15" t="s">
        <v>1372</v>
      </c>
      <c r="I252" s="16">
        <v>3006533393</v>
      </c>
      <c r="J252" s="13" t="s">
        <v>1553</v>
      </c>
      <c r="K252" s="17">
        <v>5693195</v>
      </c>
      <c r="L252" s="18">
        <v>45909</v>
      </c>
      <c r="M252" s="19">
        <v>46022</v>
      </c>
      <c r="N252" s="4">
        <v>251</v>
      </c>
      <c r="O252" s="4">
        <v>2025</v>
      </c>
    </row>
    <row r="253" spans="1:15" ht="15" customHeight="1" x14ac:dyDescent="0.35">
      <c r="A253" s="11" t="s">
        <v>1085</v>
      </c>
      <c r="B253" s="12" t="s">
        <v>1104</v>
      </c>
      <c r="C253" s="5" t="s">
        <v>431</v>
      </c>
      <c r="D253" s="12" t="s">
        <v>1128</v>
      </c>
      <c r="E253" s="13">
        <v>0</v>
      </c>
      <c r="F253" s="12" t="s">
        <v>84</v>
      </c>
      <c r="G253" s="14" t="s">
        <v>82</v>
      </c>
      <c r="H253" s="15" t="s">
        <v>1373</v>
      </c>
      <c r="I253" s="16">
        <v>3108660860</v>
      </c>
      <c r="J253" s="13" t="s">
        <v>1554</v>
      </c>
      <c r="K253" s="17">
        <v>2680096</v>
      </c>
      <c r="L253" s="18">
        <v>45923</v>
      </c>
      <c r="M253" s="19">
        <v>46022</v>
      </c>
      <c r="N253" s="4">
        <v>252</v>
      </c>
      <c r="O253" s="4">
        <v>2025</v>
      </c>
    </row>
    <row r="254" spans="1:15" ht="15" customHeight="1" x14ac:dyDescent="0.35">
      <c r="A254" s="11" t="s">
        <v>1556</v>
      </c>
      <c r="B254" s="12" t="s">
        <v>1105</v>
      </c>
      <c r="C254" s="5" t="s">
        <v>431</v>
      </c>
      <c r="D254" s="12" t="s">
        <v>100</v>
      </c>
      <c r="E254" s="13" t="s">
        <v>100</v>
      </c>
      <c r="F254" s="12" t="s">
        <v>100</v>
      </c>
      <c r="G254" s="14" t="s">
        <v>1139</v>
      </c>
      <c r="H254" s="15" t="s">
        <v>100</v>
      </c>
      <c r="I254" s="16" t="s">
        <v>100</v>
      </c>
      <c r="J254" s="13" t="s">
        <v>1555</v>
      </c>
      <c r="K254" s="17">
        <v>2110000</v>
      </c>
      <c r="L254" s="18">
        <v>45939</v>
      </c>
      <c r="M254" s="19">
        <v>45976</v>
      </c>
      <c r="N254" s="4">
        <v>253</v>
      </c>
      <c r="O254" s="4">
        <v>2025</v>
      </c>
    </row>
  </sheetData>
  <dataValidations count="7">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K12 K26 K30:K33 K24 K42 K44:K45 K52 K50 K2:K8 K20:K22 K35:K37 K120 K48 K106:K112 K117:K118 K123:K125 K128 K135:K136 K90:K94 K97:K103 K221:K222 K138:K215 K217:K219 K249" xr:uid="{F6DD474A-D9D7-4697-A115-86C8D0438B3F}">
      <formula1>-99999999999</formula1>
      <formula2>99999999999</formula2>
    </dataValidation>
    <dataValidation type="textLength" allowBlank="1" showInputMessage="1" error="Escriba un texto  Maximo 390 Caracteres" promptTitle="Cualquier contenido Maximo 390 Caracteres" prompt=" Si en la columna 24 seleccionó OTRO, registre a qué otra clase de contrato se refiere" sqref="A113:A127 A212:A248 A254" xr:uid="{7819B427-DB56-4DA6-BEF3-F0E429BF161B}">
      <formula1>0</formula1>
      <formula2>390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B52 B35 B30 B42 B50 B90:B94 B45 B101:B102 B106:B109 B111:B112 B136 B141 B221:B223 B146 B154 B226 B156:B214 B217:B219 B251" xr:uid="{64487785-3313-4618-A39E-860714041FFB}">
      <formula1>0</formula1>
      <formula2>390</formula2>
    </dataValidation>
    <dataValidation type="textLength" allowBlank="1" showInputMessage="1" error="Escriba un texto  Maximo 390 Caracteres" promptTitle="Cualquier contenido Maximo 390 Caracteres" prompt=" Registre de manera breve el OBJETO del contrato. (MÁX 390 CARACTERES)." sqref="G30:G35 G41:G43 G66:G74 G45 G117:G128 G76:G114 G130:G136 G163:G178 G197:G207 G144:G149 G141:G142 G154:G161 G180 G183:G189 G193:G195 G209:G254" xr:uid="{D06E53FE-21CC-466E-A645-95482FD71D4F}">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K130 K254" xr:uid="{C022772E-AB99-4980-A34D-89A205FF8CA3}">
      <formula1>-2147483647</formula1>
      <formula2>2147483647</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M117:M128 M27:M115 M130:M136 M141:M248 M250:M254" xr:uid="{9299B766-4E3A-4B47-AC35-A697331F0272}">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L117:L128 L22:L115 L130:L136 M139:M140 L138:L248 L250:L254" xr:uid="{F47E474C-B91C-4E64-ADC6-DF6D64B6BBF6}">
      <formula1>1900/1/1</formula1>
      <formula2>3000/1/1</formula2>
    </dataValidation>
  </dataValidations>
  <hyperlinks>
    <hyperlink ref="H22" r:id="rId1" display="mailto:fabianunidos@gmail.com" xr:uid="{0D10C9F3-FBED-4839-A692-6C26C5602981}"/>
    <hyperlink ref="H26" r:id="rId2" display="sancionatorios.dtao@parquesnacionales.gov.co" xr:uid="{DBD79C6A-B375-449F-9B1A-AAE24BD33C2A}"/>
    <hyperlink ref="H32" r:id="rId3" display="mailto:ueorquideas@gmail.com" xr:uid="{C89D2EE2-58B5-4721-8BA7-777C9C910BA6}"/>
    <hyperlink ref="H42" r:id="rId4" display="mailto:archivo.dtao@parquesnacionales.gov.co" xr:uid="{3A76F6EB-8D6B-4357-8DC0-6E09EA0B8CC5}"/>
    <hyperlink ref="H2" r:id="rId5" display="liderjuridica.dtao@parquesnacionales.gov.co" xr:uid="{0D4FB071-CD36-4EB8-AFDF-7BF9C9F2F24B}"/>
    <hyperlink ref="H3" r:id="rId6" display="apoyojuridico.dtao1@parquesnacionales.gov.co" xr:uid="{794497B9-3A45-4285-B75D-9BED3DA8A8EB}"/>
    <hyperlink ref="H4" r:id="rId7" display="apoyojuridico.dtao5@parquesnacionales.gov.co" xr:uid="{930FA738-A74D-4A27-BFCD-4A3B558B4444}"/>
    <hyperlink ref="H5" r:id="rId8" display="apoyojuridico.dtao6@parquesnacionales.gov.co" xr:uid="{5F0AF062-275C-4C96-BA72-8AFAA8614E3C}"/>
    <hyperlink ref="H162" r:id="rId9" xr:uid="{544A15E8-9863-47EE-AB32-322BE2B67662}"/>
    <hyperlink ref="H169" r:id="rId10" display="mailto:casammr@gmail.com" xr:uid="{4FA0BB07-CF59-4441-BBF2-0B344D697C02}"/>
    <hyperlink ref="H176" r:id="rId11" display="mailto:lorenzanapinito3004@gmail.com" xr:uid="{A340040C-878C-4433-BFCD-D3B29C5C3B53}"/>
    <hyperlink ref="H185" r:id="rId12" display="mailto:jhonalexfran@hotmail.com" xr:uid="{440A64EC-A32C-4F3F-AE84-9B519EE25983}"/>
    <hyperlink ref="H193" r:id="rId13" display="mailto:miller.perezguisao@gmail.com" xr:uid="{2519CB55-98C4-4460-8EB7-581CB18022D8}"/>
    <hyperlink ref="H207" r:id="rId14" display="mailto:ma.cifuentesossa@gmail.com" xr:uid="{AFA3EEE2-CD8B-46AC-B269-B3BCF2C6D1E5}"/>
    <hyperlink ref="H220" r:id="rId15" xr:uid="{3812F1EB-F536-4ED4-B43E-458C7C67A595}"/>
    <hyperlink ref="H239" r:id="rId16" xr:uid="{05488A9E-7CDC-4707-8CCC-D2263C8DB50C}"/>
  </hyperlinks>
  <pageMargins left="0.7" right="0.7" top="0.75" bottom="0.75" header="0" footer="0"/>
  <pageSetup orientation="landscape"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7C52-57F4-4EC3-8993-B4934207BFFA}">
  <sheetPr filterMode="1"/>
  <dimension ref="A1:B250"/>
  <sheetViews>
    <sheetView workbookViewId="0">
      <selection activeCell="A251" sqref="A251"/>
    </sheetView>
  </sheetViews>
  <sheetFormatPr baseColWidth="10" defaultRowHeight="14.5" x14ac:dyDescent="0.35"/>
  <cols>
    <col min="1" max="1" width="20.81640625" bestFit="1" customWidth="1"/>
  </cols>
  <sheetData>
    <row r="1" spans="1:2" x14ac:dyDescent="0.35">
      <c r="A1" s="6" t="s">
        <v>440</v>
      </c>
      <c r="B1" s="8" t="s">
        <v>442</v>
      </c>
    </row>
    <row r="2" spans="1:2" hidden="1" x14ac:dyDescent="0.35">
      <c r="A2" s="7" t="s">
        <v>258</v>
      </c>
      <c r="B2" t="e">
        <v>#N/A</v>
      </c>
    </row>
    <row r="3" spans="1:2" hidden="1" x14ac:dyDescent="0.35">
      <c r="A3" s="7" t="s">
        <v>259</v>
      </c>
      <c r="B3" t="e">
        <v>#N/A</v>
      </c>
    </row>
    <row r="4" spans="1:2" hidden="1" x14ac:dyDescent="0.35">
      <c r="A4" s="7" t="s">
        <v>392</v>
      </c>
      <c r="B4" t="e">
        <v>#N/A</v>
      </c>
    </row>
    <row r="5" spans="1:2" hidden="1" x14ac:dyDescent="0.35">
      <c r="A5" s="7" t="s">
        <v>260</v>
      </c>
      <c r="B5" t="e">
        <v>#N/A</v>
      </c>
    </row>
    <row r="6" spans="1:2" hidden="1" x14ac:dyDescent="0.35">
      <c r="A6" s="7" t="s">
        <v>261</v>
      </c>
      <c r="B6" t="e">
        <v>#N/A</v>
      </c>
    </row>
    <row r="7" spans="1:2" hidden="1" x14ac:dyDescent="0.35">
      <c r="A7" s="7" t="s">
        <v>262</v>
      </c>
      <c r="B7" t="e">
        <v>#N/A</v>
      </c>
    </row>
    <row r="8" spans="1:2" hidden="1" x14ac:dyDescent="0.35">
      <c r="A8" s="7" t="s">
        <v>263</v>
      </c>
      <c r="B8" t="e">
        <v>#N/A</v>
      </c>
    </row>
    <row r="9" spans="1:2" hidden="1" x14ac:dyDescent="0.35">
      <c r="A9" s="7" t="s">
        <v>264</v>
      </c>
      <c r="B9" t="e">
        <v>#N/A</v>
      </c>
    </row>
    <row r="10" spans="1:2" hidden="1" x14ac:dyDescent="0.35">
      <c r="A10" s="7" t="s">
        <v>393</v>
      </c>
      <c r="B10" t="e">
        <v>#N/A</v>
      </c>
    </row>
    <row r="11" spans="1:2" hidden="1" x14ac:dyDescent="0.35">
      <c r="A11" s="7" t="s">
        <v>394</v>
      </c>
      <c r="B11" t="e">
        <v>#N/A</v>
      </c>
    </row>
    <row r="12" spans="1:2" hidden="1" x14ac:dyDescent="0.35">
      <c r="A12" s="7" t="s">
        <v>265</v>
      </c>
      <c r="B12" t="e">
        <v>#N/A</v>
      </c>
    </row>
    <row r="13" spans="1:2" hidden="1" x14ac:dyDescent="0.35">
      <c r="A13" s="7" t="s">
        <v>266</v>
      </c>
      <c r="B13" t="e">
        <v>#N/A</v>
      </c>
    </row>
    <row r="14" spans="1:2" hidden="1" x14ac:dyDescent="0.35">
      <c r="A14" s="7" t="s">
        <v>395</v>
      </c>
      <c r="B14" t="e">
        <v>#N/A</v>
      </c>
    </row>
    <row r="15" spans="1:2" hidden="1" x14ac:dyDescent="0.35">
      <c r="A15" s="7" t="s">
        <v>267</v>
      </c>
      <c r="B15" t="e">
        <v>#N/A</v>
      </c>
    </row>
    <row r="16" spans="1:2" hidden="1" x14ac:dyDescent="0.35">
      <c r="A16" s="7" t="s">
        <v>396</v>
      </c>
      <c r="B16" t="e">
        <v>#N/A</v>
      </c>
    </row>
    <row r="17" spans="1:2" hidden="1" x14ac:dyDescent="0.35">
      <c r="A17" s="7" t="s">
        <v>397</v>
      </c>
      <c r="B17" t="e">
        <v>#N/A</v>
      </c>
    </row>
    <row r="18" spans="1:2" hidden="1" x14ac:dyDescent="0.35">
      <c r="A18" s="7" t="s">
        <v>268</v>
      </c>
      <c r="B18" t="e">
        <v>#N/A</v>
      </c>
    </row>
    <row r="19" spans="1:2" hidden="1" x14ac:dyDescent="0.35">
      <c r="A19" s="7" t="s">
        <v>269</v>
      </c>
      <c r="B19" t="e">
        <v>#N/A</v>
      </c>
    </row>
    <row r="20" spans="1:2" hidden="1" x14ac:dyDescent="0.35">
      <c r="A20" s="7" t="s">
        <v>270</v>
      </c>
      <c r="B20" t="e">
        <v>#N/A</v>
      </c>
    </row>
    <row r="21" spans="1:2" hidden="1" x14ac:dyDescent="0.35">
      <c r="A21" s="7" t="s">
        <v>271</v>
      </c>
      <c r="B21" t="e">
        <v>#N/A</v>
      </c>
    </row>
    <row r="22" spans="1:2" hidden="1" x14ac:dyDescent="0.35">
      <c r="A22" s="7" t="s">
        <v>272</v>
      </c>
      <c r="B22" t="e">
        <v>#N/A</v>
      </c>
    </row>
    <row r="23" spans="1:2" hidden="1" x14ac:dyDescent="0.35">
      <c r="A23" s="7" t="s">
        <v>273</v>
      </c>
      <c r="B23" t="e">
        <v>#N/A</v>
      </c>
    </row>
    <row r="24" spans="1:2" hidden="1" x14ac:dyDescent="0.35">
      <c r="A24" s="7" t="s">
        <v>274</v>
      </c>
      <c r="B24" t="e">
        <v>#N/A</v>
      </c>
    </row>
    <row r="25" spans="1:2" hidden="1" x14ac:dyDescent="0.35">
      <c r="A25" s="7" t="s">
        <v>275</v>
      </c>
      <c r="B25" t="e">
        <v>#N/A</v>
      </c>
    </row>
    <row r="26" spans="1:2" hidden="1" x14ac:dyDescent="0.35">
      <c r="A26" s="7" t="s">
        <v>223</v>
      </c>
      <c r="B26" t="e">
        <v>#N/A</v>
      </c>
    </row>
    <row r="27" spans="1:2" hidden="1" x14ac:dyDescent="0.35">
      <c r="A27" s="7" t="s">
        <v>276</v>
      </c>
      <c r="B27" t="e">
        <v>#N/A</v>
      </c>
    </row>
    <row r="28" spans="1:2" hidden="1" x14ac:dyDescent="0.35">
      <c r="A28" s="7" t="s">
        <v>277</v>
      </c>
      <c r="B28" t="e">
        <v>#N/A</v>
      </c>
    </row>
    <row r="29" spans="1:2" hidden="1" x14ac:dyDescent="0.35">
      <c r="A29" s="7" t="s">
        <v>278</v>
      </c>
      <c r="B29" t="e">
        <v>#N/A</v>
      </c>
    </row>
    <row r="30" spans="1:2" hidden="1" x14ac:dyDescent="0.35">
      <c r="A30" s="7" t="s">
        <v>279</v>
      </c>
      <c r="B30" t="e">
        <v>#N/A</v>
      </c>
    </row>
    <row r="31" spans="1:2" hidden="1" x14ac:dyDescent="0.35">
      <c r="A31" s="7" t="s">
        <v>398</v>
      </c>
      <c r="B31" t="e">
        <v>#N/A</v>
      </c>
    </row>
    <row r="32" spans="1:2" hidden="1" x14ac:dyDescent="0.35">
      <c r="A32" s="7" t="s">
        <v>280</v>
      </c>
      <c r="B32" t="e">
        <v>#N/A</v>
      </c>
    </row>
    <row r="33" spans="1:2" hidden="1" x14ac:dyDescent="0.35">
      <c r="A33" s="7" t="s">
        <v>281</v>
      </c>
      <c r="B33" t="e">
        <v>#N/A</v>
      </c>
    </row>
    <row r="34" spans="1:2" hidden="1" x14ac:dyDescent="0.35">
      <c r="A34" s="7" t="s">
        <v>229</v>
      </c>
      <c r="B34" t="e">
        <v>#N/A</v>
      </c>
    </row>
    <row r="35" spans="1:2" hidden="1" x14ac:dyDescent="0.35">
      <c r="A35" s="7" t="s">
        <v>282</v>
      </c>
      <c r="B35" t="e">
        <v>#N/A</v>
      </c>
    </row>
    <row r="36" spans="1:2" hidden="1" x14ac:dyDescent="0.35">
      <c r="A36" s="7" t="s">
        <v>283</v>
      </c>
      <c r="B36" t="e">
        <v>#N/A</v>
      </c>
    </row>
    <row r="37" spans="1:2" hidden="1" x14ac:dyDescent="0.35">
      <c r="A37" s="7" t="s">
        <v>284</v>
      </c>
      <c r="B37" t="e">
        <v>#N/A</v>
      </c>
    </row>
    <row r="38" spans="1:2" hidden="1" x14ac:dyDescent="0.35">
      <c r="A38" s="7" t="s">
        <v>285</v>
      </c>
      <c r="B38" t="e">
        <v>#N/A</v>
      </c>
    </row>
    <row r="39" spans="1:2" hidden="1" x14ac:dyDescent="0.35">
      <c r="A39" s="7" t="s">
        <v>286</v>
      </c>
      <c r="B39" t="e">
        <v>#N/A</v>
      </c>
    </row>
    <row r="40" spans="1:2" hidden="1" x14ac:dyDescent="0.35">
      <c r="A40" s="7" t="s">
        <v>286</v>
      </c>
      <c r="B40" t="e">
        <v>#N/A</v>
      </c>
    </row>
    <row r="41" spans="1:2" hidden="1" x14ac:dyDescent="0.35">
      <c r="A41" s="7" t="s">
        <v>287</v>
      </c>
      <c r="B41" t="e">
        <v>#N/A</v>
      </c>
    </row>
    <row r="42" spans="1:2" hidden="1" x14ac:dyDescent="0.35">
      <c r="A42" s="7" t="s">
        <v>288</v>
      </c>
      <c r="B42" t="e">
        <v>#N/A</v>
      </c>
    </row>
    <row r="43" spans="1:2" hidden="1" x14ac:dyDescent="0.35">
      <c r="A43" s="7" t="s">
        <v>289</v>
      </c>
      <c r="B43" t="e">
        <v>#N/A</v>
      </c>
    </row>
    <row r="44" spans="1:2" hidden="1" x14ac:dyDescent="0.35">
      <c r="A44" s="7" t="s">
        <v>290</v>
      </c>
      <c r="B44" t="e">
        <v>#N/A</v>
      </c>
    </row>
    <row r="45" spans="1:2" hidden="1" x14ac:dyDescent="0.35">
      <c r="A45" s="7" t="s">
        <v>291</v>
      </c>
      <c r="B45" t="e">
        <v>#N/A</v>
      </c>
    </row>
    <row r="46" spans="1:2" hidden="1" x14ac:dyDescent="0.35">
      <c r="A46" s="7" t="s">
        <v>345</v>
      </c>
      <c r="B46" t="e">
        <v>#N/A</v>
      </c>
    </row>
    <row r="47" spans="1:2" hidden="1" x14ac:dyDescent="0.35">
      <c r="A47" s="7" t="s">
        <v>346</v>
      </c>
      <c r="B47" t="e">
        <v>#N/A</v>
      </c>
    </row>
    <row r="48" spans="1:2" hidden="1" x14ac:dyDescent="0.35">
      <c r="A48" s="7" t="s">
        <v>347</v>
      </c>
      <c r="B48" t="e">
        <v>#N/A</v>
      </c>
    </row>
    <row r="49" spans="1:2" hidden="1" x14ac:dyDescent="0.35">
      <c r="A49" s="7" t="s">
        <v>348</v>
      </c>
      <c r="B49" t="e">
        <v>#N/A</v>
      </c>
    </row>
    <row r="50" spans="1:2" hidden="1" x14ac:dyDescent="0.35">
      <c r="A50" s="7" t="s">
        <v>349</v>
      </c>
      <c r="B50" t="e">
        <v>#N/A</v>
      </c>
    </row>
    <row r="51" spans="1:2" hidden="1" x14ac:dyDescent="0.35">
      <c r="A51" s="7" t="s">
        <v>350</v>
      </c>
      <c r="B51" t="e">
        <v>#N/A</v>
      </c>
    </row>
    <row r="52" spans="1:2" hidden="1" x14ac:dyDescent="0.35">
      <c r="A52" s="7" t="s">
        <v>351</v>
      </c>
      <c r="B52" t="e">
        <v>#N/A</v>
      </c>
    </row>
    <row r="53" spans="1:2" hidden="1" x14ac:dyDescent="0.35">
      <c r="A53" s="7" t="s">
        <v>352</v>
      </c>
      <c r="B53" t="e">
        <v>#N/A</v>
      </c>
    </row>
    <row r="54" spans="1:2" hidden="1" x14ac:dyDescent="0.35">
      <c r="A54" s="7" t="s">
        <v>353</v>
      </c>
      <c r="B54" t="e">
        <v>#N/A</v>
      </c>
    </row>
    <row r="55" spans="1:2" hidden="1" x14ac:dyDescent="0.35">
      <c r="A55" s="7" t="s">
        <v>354</v>
      </c>
      <c r="B55" t="e">
        <v>#N/A</v>
      </c>
    </row>
    <row r="56" spans="1:2" hidden="1" x14ac:dyDescent="0.35">
      <c r="A56" s="7" t="s">
        <v>355</v>
      </c>
      <c r="B56" t="e">
        <v>#N/A</v>
      </c>
    </row>
    <row r="57" spans="1:2" hidden="1" x14ac:dyDescent="0.35">
      <c r="A57" s="7" t="s">
        <v>399</v>
      </c>
      <c r="B57" t="e">
        <v>#N/A</v>
      </c>
    </row>
    <row r="58" spans="1:2" hidden="1" x14ac:dyDescent="0.35">
      <c r="A58" s="7" t="s">
        <v>372</v>
      </c>
      <c r="B58" t="e">
        <v>#N/A</v>
      </c>
    </row>
    <row r="59" spans="1:2" hidden="1" x14ac:dyDescent="0.35">
      <c r="A59" s="7" t="s">
        <v>400</v>
      </c>
      <c r="B59" t="e">
        <v>#N/A</v>
      </c>
    </row>
    <row r="60" spans="1:2" hidden="1" x14ac:dyDescent="0.35">
      <c r="A60" s="7" t="s">
        <v>401</v>
      </c>
      <c r="B60" t="e">
        <v>#N/A</v>
      </c>
    </row>
    <row r="61" spans="1:2" hidden="1" x14ac:dyDescent="0.35">
      <c r="A61" s="7" t="s">
        <v>402</v>
      </c>
      <c r="B61" t="e">
        <v>#N/A</v>
      </c>
    </row>
    <row r="62" spans="1:2" hidden="1" x14ac:dyDescent="0.35">
      <c r="A62" s="7" t="s">
        <v>403</v>
      </c>
      <c r="B62" t="e">
        <v>#N/A</v>
      </c>
    </row>
    <row r="63" spans="1:2" hidden="1" x14ac:dyDescent="0.35">
      <c r="A63" s="7" t="s">
        <v>404</v>
      </c>
      <c r="B63" t="e">
        <v>#N/A</v>
      </c>
    </row>
    <row r="64" spans="1:2" hidden="1" x14ac:dyDescent="0.35">
      <c r="A64" s="7" t="s">
        <v>405</v>
      </c>
      <c r="B64" t="e">
        <v>#N/A</v>
      </c>
    </row>
    <row r="65" spans="1:2" hidden="1" x14ac:dyDescent="0.35">
      <c r="A65" s="7" t="s">
        <v>110</v>
      </c>
      <c r="B65" t="e">
        <v>#N/A</v>
      </c>
    </row>
    <row r="66" spans="1:2" hidden="1" x14ac:dyDescent="0.35">
      <c r="A66" s="7" t="s">
        <v>110</v>
      </c>
      <c r="B66" t="e">
        <v>#N/A</v>
      </c>
    </row>
    <row r="67" spans="1:2" hidden="1" x14ac:dyDescent="0.35">
      <c r="A67" s="7" t="s">
        <v>111</v>
      </c>
      <c r="B67" t="e">
        <v>#N/A</v>
      </c>
    </row>
    <row r="68" spans="1:2" hidden="1" x14ac:dyDescent="0.35">
      <c r="A68" s="7" t="s">
        <v>112</v>
      </c>
      <c r="B68" t="e">
        <v>#N/A</v>
      </c>
    </row>
    <row r="69" spans="1:2" hidden="1" x14ac:dyDescent="0.35">
      <c r="A69" s="7" t="s">
        <v>113</v>
      </c>
      <c r="B69" t="e">
        <v>#N/A</v>
      </c>
    </row>
    <row r="70" spans="1:2" hidden="1" x14ac:dyDescent="0.35">
      <c r="A70" s="7" t="s">
        <v>114</v>
      </c>
      <c r="B70" t="e">
        <v>#N/A</v>
      </c>
    </row>
    <row r="71" spans="1:2" hidden="1" x14ac:dyDescent="0.35">
      <c r="A71" s="7" t="s">
        <v>115</v>
      </c>
      <c r="B71" t="e">
        <v>#N/A</v>
      </c>
    </row>
    <row r="72" spans="1:2" hidden="1" x14ac:dyDescent="0.35">
      <c r="A72" s="7" t="s">
        <v>116</v>
      </c>
      <c r="B72" t="e">
        <v>#N/A</v>
      </c>
    </row>
    <row r="73" spans="1:2" hidden="1" x14ac:dyDescent="0.35">
      <c r="A73" s="7" t="s">
        <v>117</v>
      </c>
      <c r="B73" t="e">
        <v>#N/A</v>
      </c>
    </row>
    <row r="74" spans="1:2" hidden="1" x14ac:dyDescent="0.35">
      <c r="A74" s="7" t="s">
        <v>118</v>
      </c>
      <c r="B74" t="e">
        <v>#N/A</v>
      </c>
    </row>
    <row r="75" spans="1:2" hidden="1" x14ac:dyDescent="0.35">
      <c r="A75" s="7" t="s">
        <v>119</v>
      </c>
      <c r="B75" t="e">
        <v>#N/A</v>
      </c>
    </row>
    <row r="76" spans="1:2" hidden="1" x14ac:dyDescent="0.35">
      <c r="A76" s="7" t="s">
        <v>120</v>
      </c>
      <c r="B76" t="e">
        <v>#N/A</v>
      </c>
    </row>
    <row r="77" spans="1:2" hidden="1" x14ac:dyDescent="0.35">
      <c r="A77" s="7" t="s">
        <v>121</v>
      </c>
      <c r="B77" t="e">
        <v>#N/A</v>
      </c>
    </row>
    <row r="78" spans="1:2" hidden="1" x14ac:dyDescent="0.35">
      <c r="A78" s="7" t="s">
        <v>122</v>
      </c>
      <c r="B78" t="e">
        <v>#N/A</v>
      </c>
    </row>
    <row r="79" spans="1:2" hidden="1" x14ac:dyDescent="0.35">
      <c r="A79" s="7" t="s">
        <v>123</v>
      </c>
      <c r="B79" t="e">
        <v>#N/A</v>
      </c>
    </row>
    <row r="80" spans="1:2" hidden="1" x14ac:dyDescent="0.35">
      <c r="A80" s="7" t="s">
        <v>124</v>
      </c>
      <c r="B80" t="e">
        <v>#N/A</v>
      </c>
    </row>
    <row r="81" spans="1:2" hidden="1" x14ac:dyDescent="0.35">
      <c r="A81" s="7" t="s">
        <v>125</v>
      </c>
      <c r="B81" t="e">
        <v>#N/A</v>
      </c>
    </row>
    <row r="82" spans="1:2" hidden="1" x14ac:dyDescent="0.35">
      <c r="A82" s="7" t="s">
        <v>126</v>
      </c>
      <c r="B82" t="e">
        <v>#N/A</v>
      </c>
    </row>
    <row r="83" spans="1:2" hidden="1" x14ac:dyDescent="0.35">
      <c r="A83" s="7" t="s">
        <v>127</v>
      </c>
      <c r="B83" t="e">
        <v>#N/A</v>
      </c>
    </row>
    <row r="84" spans="1:2" hidden="1" x14ac:dyDescent="0.35">
      <c r="A84" s="7" t="s">
        <v>128</v>
      </c>
      <c r="B84" t="e">
        <v>#N/A</v>
      </c>
    </row>
    <row r="85" spans="1:2" hidden="1" x14ac:dyDescent="0.35">
      <c r="A85" s="7" t="s">
        <v>129</v>
      </c>
      <c r="B85" t="e">
        <v>#N/A</v>
      </c>
    </row>
    <row r="86" spans="1:2" hidden="1" x14ac:dyDescent="0.35">
      <c r="A86" s="7" t="s">
        <v>130</v>
      </c>
      <c r="B86" t="e">
        <v>#N/A</v>
      </c>
    </row>
    <row r="87" spans="1:2" hidden="1" x14ac:dyDescent="0.35">
      <c r="A87" s="7" t="s">
        <v>131</v>
      </c>
      <c r="B87" t="e">
        <v>#N/A</v>
      </c>
    </row>
    <row r="88" spans="1:2" hidden="1" x14ac:dyDescent="0.35">
      <c r="A88" s="7" t="s">
        <v>132</v>
      </c>
      <c r="B88" t="e">
        <v>#N/A</v>
      </c>
    </row>
    <row r="89" spans="1:2" hidden="1" x14ac:dyDescent="0.35">
      <c r="A89" s="7" t="s">
        <v>133</v>
      </c>
      <c r="B89" t="e">
        <v>#N/A</v>
      </c>
    </row>
    <row r="90" spans="1:2" hidden="1" x14ac:dyDescent="0.35">
      <c r="A90" s="7" t="s">
        <v>134</v>
      </c>
      <c r="B90" t="e">
        <v>#N/A</v>
      </c>
    </row>
    <row r="91" spans="1:2" hidden="1" x14ac:dyDescent="0.35">
      <c r="A91" s="7" t="s">
        <v>135</v>
      </c>
      <c r="B91" t="e">
        <v>#N/A</v>
      </c>
    </row>
    <row r="92" spans="1:2" hidden="1" x14ac:dyDescent="0.35">
      <c r="A92" s="7" t="s">
        <v>136</v>
      </c>
      <c r="B92" t="e">
        <v>#N/A</v>
      </c>
    </row>
    <row r="93" spans="1:2" hidden="1" x14ac:dyDescent="0.35">
      <c r="A93" s="7" t="s">
        <v>137</v>
      </c>
      <c r="B93" t="e">
        <v>#N/A</v>
      </c>
    </row>
    <row r="94" spans="1:2" hidden="1" x14ac:dyDescent="0.35">
      <c r="A94" s="7" t="s">
        <v>138</v>
      </c>
      <c r="B94" t="e">
        <v>#N/A</v>
      </c>
    </row>
    <row r="95" spans="1:2" hidden="1" x14ac:dyDescent="0.35">
      <c r="A95" s="7" t="s">
        <v>139</v>
      </c>
      <c r="B95" t="e">
        <v>#N/A</v>
      </c>
    </row>
    <row r="96" spans="1:2" hidden="1" x14ac:dyDescent="0.35">
      <c r="A96" s="7" t="s">
        <v>140</v>
      </c>
      <c r="B96" t="e">
        <v>#N/A</v>
      </c>
    </row>
    <row r="97" spans="1:2" hidden="1" x14ac:dyDescent="0.35">
      <c r="A97" s="7" t="s">
        <v>141</v>
      </c>
      <c r="B97" t="e">
        <v>#N/A</v>
      </c>
    </row>
    <row r="98" spans="1:2" hidden="1" x14ac:dyDescent="0.35">
      <c r="A98" s="7" t="s">
        <v>142</v>
      </c>
      <c r="B98" t="e">
        <v>#N/A</v>
      </c>
    </row>
    <row r="99" spans="1:2" hidden="1" x14ac:dyDescent="0.35">
      <c r="A99" s="7" t="s">
        <v>143</v>
      </c>
      <c r="B99" t="e">
        <v>#N/A</v>
      </c>
    </row>
    <row r="100" spans="1:2" hidden="1" x14ac:dyDescent="0.35">
      <c r="A100" s="7" t="s">
        <v>144</v>
      </c>
      <c r="B100" t="e">
        <v>#N/A</v>
      </c>
    </row>
    <row r="101" spans="1:2" hidden="1" x14ac:dyDescent="0.35">
      <c r="A101" s="7" t="s">
        <v>145</v>
      </c>
      <c r="B101" t="e">
        <v>#N/A</v>
      </c>
    </row>
    <row r="102" spans="1:2" hidden="1" x14ac:dyDescent="0.35">
      <c r="A102" s="7" t="s">
        <v>146</v>
      </c>
      <c r="B102" t="e">
        <v>#N/A</v>
      </c>
    </row>
    <row r="103" spans="1:2" hidden="1" x14ac:dyDescent="0.35">
      <c r="A103" s="7" t="s">
        <v>147</v>
      </c>
      <c r="B103" t="e">
        <v>#N/A</v>
      </c>
    </row>
    <row r="104" spans="1:2" hidden="1" x14ac:dyDescent="0.35">
      <c r="A104" s="7" t="s">
        <v>148</v>
      </c>
      <c r="B104" t="e">
        <v>#N/A</v>
      </c>
    </row>
    <row r="105" spans="1:2" hidden="1" x14ac:dyDescent="0.35">
      <c r="A105" s="7" t="s">
        <v>149</v>
      </c>
      <c r="B105" t="e">
        <v>#N/A</v>
      </c>
    </row>
    <row r="106" spans="1:2" hidden="1" x14ac:dyDescent="0.35">
      <c r="A106" s="7" t="s">
        <v>150</v>
      </c>
      <c r="B106" t="e">
        <v>#N/A</v>
      </c>
    </row>
    <row r="107" spans="1:2" hidden="1" x14ac:dyDescent="0.35">
      <c r="A107" s="7" t="s">
        <v>151</v>
      </c>
      <c r="B107" t="e">
        <v>#N/A</v>
      </c>
    </row>
    <row r="108" spans="1:2" hidden="1" x14ac:dyDescent="0.35">
      <c r="A108" s="7" t="s">
        <v>152</v>
      </c>
      <c r="B108" t="e">
        <v>#N/A</v>
      </c>
    </row>
    <row r="109" spans="1:2" hidden="1" x14ac:dyDescent="0.35">
      <c r="A109" s="7" t="s">
        <v>153</v>
      </c>
      <c r="B109" t="e">
        <v>#N/A</v>
      </c>
    </row>
    <row r="110" spans="1:2" hidden="1" x14ac:dyDescent="0.35">
      <c r="A110" s="7" t="s">
        <v>154</v>
      </c>
      <c r="B110" t="e">
        <v>#N/A</v>
      </c>
    </row>
    <row r="111" spans="1:2" hidden="1" x14ac:dyDescent="0.35">
      <c r="A111" s="7" t="s">
        <v>155</v>
      </c>
      <c r="B111" t="e">
        <v>#N/A</v>
      </c>
    </row>
    <row r="112" spans="1:2" hidden="1" x14ac:dyDescent="0.35">
      <c r="A112" s="7" t="s">
        <v>156</v>
      </c>
      <c r="B112" t="e">
        <v>#N/A</v>
      </c>
    </row>
    <row r="113" spans="1:2" hidden="1" x14ac:dyDescent="0.35">
      <c r="A113" s="7" t="s">
        <v>157</v>
      </c>
      <c r="B113" t="e">
        <v>#N/A</v>
      </c>
    </row>
    <row r="114" spans="1:2" hidden="1" x14ac:dyDescent="0.35">
      <c r="A114" s="7" t="s">
        <v>158</v>
      </c>
      <c r="B114" t="e">
        <v>#N/A</v>
      </c>
    </row>
    <row r="115" spans="1:2" hidden="1" x14ac:dyDescent="0.35">
      <c r="A115" s="7" t="s">
        <v>159</v>
      </c>
      <c r="B115" t="e">
        <v>#N/A</v>
      </c>
    </row>
    <row r="116" spans="1:2" hidden="1" x14ac:dyDescent="0.35">
      <c r="A116" s="7" t="s">
        <v>159</v>
      </c>
      <c r="B116" t="e">
        <v>#N/A</v>
      </c>
    </row>
    <row r="117" spans="1:2" hidden="1" x14ac:dyDescent="0.35">
      <c r="A117" s="7" t="s">
        <v>160</v>
      </c>
      <c r="B117" t="e">
        <v>#N/A</v>
      </c>
    </row>
    <row r="118" spans="1:2" hidden="1" x14ac:dyDescent="0.35">
      <c r="A118" s="7" t="s">
        <v>161</v>
      </c>
      <c r="B118" t="e">
        <v>#N/A</v>
      </c>
    </row>
    <row r="119" spans="1:2" hidden="1" x14ac:dyDescent="0.35">
      <c r="A119" s="7" t="s">
        <v>162</v>
      </c>
      <c r="B119" t="e">
        <v>#N/A</v>
      </c>
    </row>
    <row r="120" spans="1:2" hidden="1" x14ac:dyDescent="0.35">
      <c r="A120" s="7" t="s">
        <v>163</v>
      </c>
      <c r="B120" t="e">
        <v>#N/A</v>
      </c>
    </row>
    <row r="121" spans="1:2" hidden="1" x14ac:dyDescent="0.35">
      <c r="A121" s="7" t="s">
        <v>164</v>
      </c>
      <c r="B121" t="e">
        <v>#N/A</v>
      </c>
    </row>
    <row r="122" spans="1:2" hidden="1" x14ac:dyDescent="0.35">
      <c r="A122" s="7" t="s">
        <v>165</v>
      </c>
      <c r="B122" t="e">
        <v>#N/A</v>
      </c>
    </row>
    <row r="123" spans="1:2" hidden="1" x14ac:dyDescent="0.35">
      <c r="A123" s="7" t="s">
        <v>165</v>
      </c>
      <c r="B123" t="e">
        <v>#N/A</v>
      </c>
    </row>
    <row r="124" spans="1:2" hidden="1" x14ac:dyDescent="0.35">
      <c r="A124" s="7" t="s">
        <v>166</v>
      </c>
      <c r="B124" t="e">
        <v>#N/A</v>
      </c>
    </row>
    <row r="125" spans="1:2" hidden="1" x14ac:dyDescent="0.35">
      <c r="A125" s="7" t="s">
        <v>167</v>
      </c>
      <c r="B125" t="e">
        <v>#N/A</v>
      </c>
    </row>
    <row r="126" spans="1:2" hidden="1" x14ac:dyDescent="0.35">
      <c r="A126" s="7" t="s">
        <v>168</v>
      </c>
      <c r="B126" t="e">
        <v>#N/A</v>
      </c>
    </row>
    <row r="127" spans="1:2" hidden="1" x14ac:dyDescent="0.35">
      <c r="A127" s="7" t="s">
        <v>169</v>
      </c>
      <c r="B127" t="e">
        <v>#N/A</v>
      </c>
    </row>
    <row r="128" spans="1:2" hidden="1" x14ac:dyDescent="0.35">
      <c r="A128" s="7" t="s">
        <v>170</v>
      </c>
      <c r="B128" t="e">
        <v>#N/A</v>
      </c>
    </row>
    <row r="129" spans="1:2" hidden="1" x14ac:dyDescent="0.35">
      <c r="A129" s="7" t="s">
        <v>170</v>
      </c>
      <c r="B129" t="e">
        <v>#N/A</v>
      </c>
    </row>
    <row r="130" spans="1:2" hidden="1" x14ac:dyDescent="0.35">
      <c r="A130" s="7" t="s">
        <v>171</v>
      </c>
      <c r="B130" t="e">
        <v>#N/A</v>
      </c>
    </row>
    <row r="131" spans="1:2" hidden="1" x14ac:dyDescent="0.35">
      <c r="A131" s="7" t="s">
        <v>172</v>
      </c>
      <c r="B131" t="e">
        <v>#N/A</v>
      </c>
    </row>
    <row r="132" spans="1:2" hidden="1" x14ac:dyDescent="0.35">
      <c r="A132" s="7" t="s">
        <v>173</v>
      </c>
      <c r="B132" t="e">
        <v>#N/A</v>
      </c>
    </row>
    <row r="133" spans="1:2" hidden="1" x14ac:dyDescent="0.35">
      <c r="A133" s="7" t="s">
        <v>174</v>
      </c>
      <c r="B133" t="e">
        <v>#N/A</v>
      </c>
    </row>
    <row r="134" spans="1:2" hidden="1" x14ac:dyDescent="0.35">
      <c r="A134" s="7" t="s">
        <v>175</v>
      </c>
      <c r="B134" t="e">
        <v>#N/A</v>
      </c>
    </row>
    <row r="135" spans="1:2" hidden="1" x14ac:dyDescent="0.35">
      <c r="A135" s="7" t="s">
        <v>176</v>
      </c>
      <c r="B135" t="e">
        <v>#N/A</v>
      </c>
    </row>
    <row r="136" spans="1:2" hidden="1" x14ac:dyDescent="0.35">
      <c r="A136" s="7" t="s">
        <v>177</v>
      </c>
      <c r="B136" t="e">
        <v>#N/A</v>
      </c>
    </row>
    <row r="137" spans="1:2" hidden="1" x14ac:dyDescent="0.35">
      <c r="A137" s="7" t="s">
        <v>178</v>
      </c>
      <c r="B137" t="e">
        <v>#N/A</v>
      </c>
    </row>
    <row r="138" spans="1:2" hidden="1" x14ac:dyDescent="0.35">
      <c r="A138" s="7" t="s">
        <v>179</v>
      </c>
      <c r="B138" t="e">
        <v>#N/A</v>
      </c>
    </row>
    <row r="139" spans="1:2" hidden="1" x14ac:dyDescent="0.35">
      <c r="A139" s="7" t="s">
        <v>180</v>
      </c>
      <c r="B139" t="e">
        <v>#N/A</v>
      </c>
    </row>
    <row r="140" spans="1:2" hidden="1" x14ac:dyDescent="0.35">
      <c r="A140" s="7" t="s">
        <v>181</v>
      </c>
      <c r="B140" t="e">
        <v>#N/A</v>
      </c>
    </row>
    <row r="141" spans="1:2" hidden="1" x14ac:dyDescent="0.35">
      <c r="A141" s="7" t="s">
        <v>182</v>
      </c>
      <c r="B141" t="e">
        <v>#N/A</v>
      </c>
    </row>
    <row r="142" spans="1:2" hidden="1" x14ac:dyDescent="0.35">
      <c r="A142" s="7" t="s">
        <v>183</v>
      </c>
      <c r="B142" t="e">
        <v>#N/A</v>
      </c>
    </row>
    <row r="143" spans="1:2" hidden="1" x14ac:dyDescent="0.35">
      <c r="A143" s="7" t="s">
        <v>184</v>
      </c>
      <c r="B143" t="e">
        <v>#N/A</v>
      </c>
    </row>
    <row r="144" spans="1:2" hidden="1" x14ac:dyDescent="0.35">
      <c r="A144" s="7" t="s">
        <v>185</v>
      </c>
      <c r="B144" t="e">
        <v>#N/A</v>
      </c>
    </row>
    <row r="145" spans="1:2" hidden="1" x14ac:dyDescent="0.35">
      <c r="A145" s="7" t="s">
        <v>186</v>
      </c>
      <c r="B145" t="e">
        <v>#N/A</v>
      </c>
    </row>
    <row r="146" spans="1:2" hidden="1" x14ac:dyDescent="0.35">
      <c r="A146" s="7" t="s">
        <v>187</v>
      </c>
      <c r="B146" t="e">
        <v>#N/A</v>
      </c>
    </row>
    <row r="147" spans="1:2" hidden="1" x14ac:dyDescent="0.35">
      <c r="A147" s="7" t="s">
        <v>188</v>
      </c>
      <c r="B147" t="e">
        <v>#N/A</v>
      </c>
    </row>
    <row r="148" spans="1:2" hidden="1" x14ac:dyDescent="0.35">
      <c r="A148" s="7" t="s">
        <v>189</v>
      </c>
      <c r="B148" t="e">
        <v>#N/A</v>
      </c>
    </row>
    <row r="149" spans="1:2" hidden="1" x14ac:dyDescent="0.35">
      <c r="A149" s="7" t="s">
        <v>190</v>
      </c>
      <c r="B149" t="e">
        <v>#N/A</v>
      </c>
    </row>
    <row r="150" spans="1:2" hidden="1" x14ac:dyDescent="0.35">
      <c r="A150" s="7" t="s">
        <v>191</v>
      </c>
      <c r="B150" t="e">
        <v>#N/A</v>
      </c>
    </row>
    <row r="151" spans="1:2" hidden="1" x14ac:dyDescent="0.35">
      <c r="A151" s="7" t="s">
        <v>192</v>
      </c>
      <c r="B151" t="e">
        <v>#N/A</v>
      </c>
    </row>
    <row r="152" spans="1:2" hidden="1" x14ac:dyDescent="0.35">
      <c r="A152" s="7" t="s">
        <v>193</v>
      </c>
      <c r="B152" t="e">
        <v>#N/A</v>
      </c>
    </row>
    <row r="153" spans="1:2" hidden="1" x14ac:dyDescent="0.35">
      <c r="A153" s="7" t="s">
        <v>194</v>
      </c>
      <c r="B153" t="e">
        <v>#N/A</v>
      </c>
    </row>
    <row r="154" spans="1:2" hidden="1" x14ac:dyDescent="0.35">
      <c r="A154" s="7" t="s">
        <v>195</v>
      </c>
      <c r="B154" t="e">
        <v>#N/A</v>
      </c>
    </row>
    <row r="155" spans="1:2" hidden="1" x14ac:dyDescent="0.35">
      <c r="A155" s="7" t="s">
        <v>196</v>
      </c>
      <c r="B155" t="e">
        <v>#N/A</v>
      </c>
    </row>
    <row r="156" spans="1:2" hidden="1" x14ac:dyDescent="0.35">
      <c r="A156" s="7" t="s">
        <v>197</v>
      </c>
      <c r="B156" t="e">
        <v>#N/A</v>
      </c>
    </row>
    <row r="157" spans="1:2" hidden="1" x14ac:dyDescent="0.35">
      <c r="A157" s="7" t="s">
        <v>198</v>
      </c>
      <c r="B157" t="e">
        <v>#N/A</v>
      </c>
    </row>
    <row r="158" spans="1:2" hidden="1" x14ac:dyDescent="0.35">
      <c r="A158" s="7" t="s">
        <v>199</v>
      </c>
      <c r="B158" t="e">
        <v>#N/A</v>
      </c>
    </row>
    <row r="159" spans="1:2" hidden="1" x14ac:dyDescent="0.35">
      <c r="A159" s="7" t="s">
        <v>200</v>
      </c>
      <c r="B159" t="e">
        <v>#N/A</v>
      </c>
    </row>
    <row r="160" spans="1:2" hidden="1" x14ac:dyDescent="0.35">
      <c r="A160" s="7" t="s">
        <v>201</v>
      </c>
      <c r="B160" t="e">
        <v>#N/A</v>
      </c>
    </row>
    <row r="161" spans="1:2" hidden="1" x14ac:dyDescent="0.35">
      <c r="A161" s="7" t="s">
        <v>202</v>
      </c>
      <c r="B161" t="e">
        <v>#N/A</v>
      </c>
    </row>
    <row r="162" spans="1:2" hidden="1" x14ac:dyDescent="0.35">
      <c r="A162" s="7" t="s">
        <v>203</v>
      </c>
      <c r="B162" t="e">
        <v>#N/A</v>
      </c>
    </row>
    <row r="163" spans="1:2" hidden="1" x14ac:dyDescent="0.35">
      <c r="A163" s="7" t="s">
        <v>204</v>
      </c>
      <c r="B163" t="e">
        <v>#N/A</v>
      </c>
    </row>
    <row r="164" spans="1:2" hidden="1" x14ac:dyDescent="0.35">
      <c r="A164" s="7" t="s">
        <v>205</v>
      </c>
      <c r="B164" t="e">
        <v>#N/A</v>
      </c>
    </row>
    <row r="165" spans="1:2" hidden="1" x14ac:dyDescent="0.35">
      <c r="A165" s="7" t="s">
        <v>206</v>
      </c>
      <c r="B165" t="e">
        <v>#N/A</v>
      </c>
    </row>
    <row r="166" spans="1:2" hidden="1" x14ac:dyDescent="0.35">
      <c r="A166" s="7" t="s">
        <v>207</v>
      </c>
      <c r="B166" t="e">
        <v>#N/A</v>
      </c>
    </row>
    <row r="167" spans="1:2" hidden="1" x14ac:dyDescent="0.35">
      <c r="A167" s="7" t="s">
        <v>208</v>
      </c>
      <c r="B167" t="e">
        <v>#N/A</v>
      </c>
    </row>
    <row r="168" spans="1:2" hidden="1" x14ac:dyDescent="0.35">
      <c r="A168" s="7" t="s">
        <v>209</v>
      </c>
      <c r="B168" t="e">
        <v>#N/A</v>
      </c>
    </row>
    <row r="169" spans="1:2" hidden="1" x14ac:dyDescent="0.35">
      <c r="A169" s="7" t="s">
        <v>210</v>
      </c>
      <c r="B169" t="e">
        <v>#N/A</v>
      </c>
    </row>
    <row r="170" spans="1:2" hidden="1" x14ac:dyDescent="0.35">
      <c r="A170" s="7" t="s">
        <v>211</v>
      </c>
      <c r="B170" t="e">
        <v>#N/A</v>
      </c>
    </row>
    <row r="171" spans="1:2" hidden="1" x14ac:dyDescent="0.35">
      <c r="A171" s="7" t="s">
        <v>212</v>
      </c>
      <c r="B171" t="e">
        <v>#N/A</v>
      </c>
    </row>
    <row r="172" spans="1:2" hidden="1" x14ac:dyDescent="0.35">
      <c r="A172" s="7" t="s">
        <v>213</v>
      </c>
      <c r="B172" t="e">
        <v>#N/A</v>
      </c>
    </row>
    <row r="173" spans="1:2" hidden="1" x14ac:dyDescent="0.35">
      <c r="A173" s="7" t="s">
        <v>214</v>
      </c>
      <c r="B173" t="e">
        <v>#N/A</v>
      </c>
    </row>
    <row r="174" spans="1:2" hidden="1" x14ac:dyDescent="0.35">
      <c r="A174" s="7" t="s">
        <v>215</v>
      </c>
      <c r="B174" t="e">
        <v>#N/A</v>
      </c>
    </row>
    <row r="175" spans="1:2" hidden="1" x14ac:dyDescent="0.35">
      <c r="A175" s="7" t="s">
        <v>216</v>
      </c>
      <c r="B175" t="e">
        <v>#N/A</v>
      </c>
    </row>
    <row r="176" spans="1:2" hidden="1" x14ac:dyDescent="0.35">
      <c r="A176" s="7" t="s">
        <v>217</v>
      </c>
      <c r="B176" t="e">
        <v>#N/A</v>
      </c>
    </row>
    <row r="177" spans="1:2" hidden="1" x14ac:dyDescent="0.35">
      <c r="A177" s="7" t="s">
        <v>217</v>
      </c>
      <c r="B177" t="e">
        <v>#N/A</v>
      </c>
    </row>
    <row r="178" spans="1:2" hidden="1" x14ac:dyDescent="0.35">
      <c r="A178" s="7" t="s">
        <v>218</v>
      </c>
      <c r="B178" t="e">
        <v>#N/A</v>
      </c>
    </row>
    <row r="179" spans="1:2" hidden="1" x14ac:dyDescent="0.35">
      <c r="A179" s="7" t="s">
        <v>219</v>
      </c>
      <c r="B179" t="e">
        <v>#N/A</v>
      </c>
    </row>
    <row r="180" spans="1:2" hidden="1" x14ac:dyDescent="0.35">
      <c r="A180" s="7" t="s">
        <v>219</v>
      </c>
      <c r="B180" t="e">
        <v>#N/A</v>
      </c>
    </row>
    <row r="181" spans="1:2" hidden="1" x14ac:dyDescent="0.35">
      <c r="A181" s="7" t="s">
        <v>220</v>
      </c>
      <c r="B181" t="e">
        <v>#N/A</v>
      </c>
    </row>
    <row r="182" spans="1:2" hidden="1" x14ac:dyDescent="0.35">
      <c r="A182" s="7" t="s">
        <v>221</v>
      </c>
      <c r="B182" t="e">
        <v>#N/A</v>
      </c>
    </row>
    <row r="183" spans="1:2" hidden="1" x14ac:dyDescent="0.35">
      <c r="A183" s="7" t="s">
        <v>222</v>
      </c>
      <c r="B183" t="e">
        <v>#N/A</v>
      </c>
    </row>
    <row r="184" spans="1:2" hidden="1" x14ac:dyDescent="0.35">
      <c r="A184" s="7" t="s">
        <v>365</v>
      </c>
      <c r="B184" t="e">
        <v>#N/A</v>
      </c>
    </row>
    <row r="185" spans="1:2" hidden="1" x14ac:dyDescent="0.35">
      <c r="A185" s="7" t="s">
        <v>366</v>
      </c>
      <c r="B185" t="e">
        <v>#N/A</v>
      </c>
    </row>
    <row r="186" spans="1:2" hidden="1" x14ac:dyDescent="0.35">
      <c r="A186" s="7" t="s">
        <v>224</v>
      </c>
      <c r="B186" t="e">
        <v>#N/A</v>
      </c>
    </row>
    <row r="187" spans="1:2" hidden="1" x14ac:dyDescent="0.35">
      <c r="A187" s="7" t="s">
        <v>225</v>
      </c>
      <c r="B187" t="e">
        <v>#N/A</v>
      </c>
    </row>
    <row r="188" spans="1:2" hidden="1" x14ac:dyDescent="0.35">
      <c r="A188" s="7" t="s">
        <v>226</v>
      </c>
      <c r="B188" t="e">
        <v>#N/A</v>
      </c>
    </row>
    <row r="189" spans="1:2" hidden="1" x14ac:dyDescent="0.35">
      <c r="A189" s="7" t="s">
        <v>367</v>
      </c>
      <c r="B189" t="e">
        <v>#N/A</v>
      </c>
    </row>
    <row r="190" spans="1:2" hidden="1" x14ac:dyDescent="0.35">
      <c r="A190" s="7" t="s">
        <v>227</v>
      </c>
      <c r="B190" t="e">
        <v>#N/A</v>
      </c>
    </row>
    <row r="191" spans="1:2" hidden="1" x14ac:dyDescent="0.35">
      <c r="A191" s="7" t="s">
        <v>228</v>
      </c>
      <c r="B191" t="e">
        <v>#N/A</v>
      </c>
    </row>
    <row r="192" spans="1:2" hidden="1" x14ac:dyDescent="0.35">
      <c r="A192" s="7" t="s">
        <v>229</v>
      </c>
      <c r="B192" t="e">
        <v>#N/A</v>
      </c>
    </row>
    <row r="193" spans="1:2" hidden="1" x14ac:dyDescent="0.35">
      <c r="A193" s="7" t="s">
        <v>230</v>
      </c>
      <c r="B193" t="e">
        <v>#N/A</v>
      </c>
    </row>
    <row r="194" spans="1:2" hidden="1" x14ac:dyDescent="0.35">
      <c r="A194" s="7" t="s">
        <v>231</v>
      </c>
      <c r="B194" t="e">
        <v>#N/A</v>
      </c>
    </row>
    <row r="195" spans="1:2" hidden="1" x14ac:dyDescent="0.35">
      <c r="A195" s="7" t="s">
        <v>232</v>
      </c>
      <c r="B195" t="e">
        <v>#N/A</v>
      </c>
    </row>
    <row r="196" spans="1:2" hidden="1" x14ac:dyDescent="0.35">
      <c r="A196" s="7" t="s">
        <v>233</v>
      </c>
      <c r="B196" t="e">
        <v>#N/A</v>
      </c>
    </row>
    <row r="197" spans="1:2" hidden="1" x14ac:dyDescent="0.35">
      <c r="A197" s="7" t="s">
        <v>234</v>
      </c>
      <c r="B197" t="e">
        <v>#N/A</v>
      </c>
    </row>
    <row r="198" spans="1:2" hidden="1" x14ac:dyDescent="0.35">
      <c r="A198" s="7" t="s">
        <v>235</v>
      </c>
      <c r="B198" t="e">
        <v>#N/A</v>
      </c>
    </row>
    <row r="199" spans="1:2" hidden="1" x14ac:dyDescent="0.35">
      <c r="A199" s="7" t="s">
        <v>236</v>
      </c>
      <c r="B199" t="e">
        <v>#N/A</v>
      </c>
    </row>
    <row r="200" spans="1:2" hidden="1" x14ac:dyDescent="0.35">
      <c r="A200" s="7" t="s">
        <v>237</v>
      </c>
      <c r="B200" t="e">
        <v>#N/A</v>
      </c>
    </row>
    <row r="201" spans="1:2" hidden="1" x14ac:dyDescent="0.35">
      <c r="A201" s="7" t="s">
        <v>238</v>
      </c>
      <c r="B201" t="e">
        <v>#N/A</v>
      </c>
    </row>
    <row r="202" spans="1:2" hidden="1" x14ac:dyDescent="0.35">
      <c r="A202" s="7" t="s">
        <v>239</v>
      </c>
      <c r="B202" t="e">
        <v>#N/A</v>
      </c>
    </row>
    <row r="203" spans="1:2" hidden="1" x14ac:dyDescent="0.35">
      <c r="A203" s="7" t="s">
        <v>240</v>
      </c>
      <c r="B203" t="e">
        <v>#N/A</v>
      </c>
    </row>
    <row r="204" spans="1:2" hidden="1" x14ac:dyDescent="0.35">
      <c r="A204" s="7" t="s">
        <v>241</v>
      </c>
      <c r="B204" t="e">
        <v>#N/A</v>
      </c>
    </row>
    <row r="205" spans="1:2" hidden="1" x14ac:dyDescent="0.35">
      <c r="A205" s="7" t="s">
        <v>242</v>
      </c>
      <c r="B205" t="e">
        <v>#N/A</v>
      </c>
    </row>
    <row r="206" spans="1:2" hidden="1" x14ac:dyDescent="0.35">
      <c r="A206" s="7" t="s">
        <v>243</v>
      </c>
      <c r="B206" t="e">
        <v>#N/A</v>
      </c>
    </row>
    <row r="207" spans="1:2" hidden="1" x14ac:dyDescent="0.35">
      <c r="A207" s="7" t="s">
        <v>244</v>
      </c>
      <c r="B207" t="e">
        <v>#N/A</v>
      </c>
    </row>
    <row r="208" spans="1:2" hidden="1" x14ac:dyDescent="0.35">
      <c r="A208" s="7" t="s">
        <v>245</v>
      </c>
      <c r="B208" t="e">
        <v>#N/A</v>
      </c>
    </row>
    <row r="209" spans="1:2" hidden="1" x14ac:dyDescent="0.35">
      <c r="A209" s="7" t="s">
        <v>246</v>
      </c>
      <c r="B209" t="e">
        <v>#N/A</v>
      </c>
    </row>
    <row r="210" spans="1:2" hidden="1" x14ac:dyDescent="0.35">
      <c r="A210" s="7" t="s">
        <v>247</v>
      </c>
      <c r="B210" t="e">
        <v>#N/A</v>
      </c>
    </row>
    <row r="211" spans="1:2" hidden="1" x14ac:dyDescent="0.35">
      <c r="A211" s="7" t="s">
        <v>248</v>
      </c>
      <c r="B211" t="e">
        <v>#N/A</v>
      </c>
    </row>
    <row r="212" spans="1:2" hidden="1" x14ac:dyDescent="0.35">
      <c r="A212" s="7" t="s">
        <v>249</v>
      </c>
      <c r="B212" t="e">
        <v>#N/A</v>
      </c>
    </row>
    <row r="213" spans="1:2" hidden="1" x14ac:dyDescent="0.35">
      <c r="A213" s="7" t="s">
        <v>250</v>
      </c>
      <c r="B213" t="e">
        <v>#N/A</v>
      </c>
    </row>
    <row r="214" spans="1:2" hidden="1" x14ac:dyDescent="0.35">
      <c r="A214" s="7" t="s">
        <v>251</v>
      </c>
      <c r="B214" t="e">
        <v>#N/A</v>
      </c>
    </row>
    <row r="215" spans="1:2" hidden="1" x14ac:dyDescent="0.35">
      <c r="A215" s="7" t="s">
        <v>252</v>
      </c>
      <c r="B215" t="e">
        <v>#N/A</v>
      </c>
    </row>
    <row r="216" spans="1:2" hidden="1" x14ac:dyDescent="0.35">
      <c r="A216" s="7" t="s">
        <v>253</v>
      </c>
      <c r="B216" t="e">
        <v>#N/A</v>
      </c>
    </row>
    <row r="217" spans="1:2" hidden="1" x14ac:dyDescent="0.35">
      <c r="A217" s="7" t="s">
        <v>254</v>
      </c>
      <c r="B217" t="e">
        <v>#N/A</v>
      </c>
    </row>
    <row r="218" spans="1:2" hidden="1" x14ac:dyDescent="0.35">
      <c r="A218" s="7" t="s">
        <v>255</v>
      </c>
      <c r="B218" t="e">
        <v>#N/A</v>
      </c>
    </row>
    <row r="219" spans="1:2" hidden="1" x14ac:dyDescent="0.35">
      <c r="A219" s="7" t="s">
        <v>256</v>
      </c>
      <c r="B219" t="e">
        <v>#N/A</v>
      </c>
    </row>
    <row r="220" spans="1:2" hidden="1" x14ac:dyDescent="0.35">
      <c r="A220" s="7" t="s">
        <v>257</v>
      </c>
      <c r="B220" t="e">
        <v>#N/A</v>
      </c>
    </row>
    <row r="221" spans="1:2" hidden="1" x14ac:dyDescent="0.35">
      <c r="A221" s="7" t="s">
        <v>340</v>
      </c>
      <c r="B221" t="e">
        <v>#N/A</v>
      </c>
    </row>
    <row r="222" spans="1:2" hidden="1" x14ac:dyDescent="0.35">
      <c r="A222" s="7" t="s">
        <v>341</v>
      </c>
      <c r="B222" t="e">
        <v>#N/A</v>
      </c>
    </row>
    <row r="223" spans="1:2" hidden="1" x14ac:dyDescent="0.35">
      <c r="A223" s="7" t="s">
        <v>342</v>
      </c>
      <c r="B223" t="e">
        <v>#N/A</v>
      </c>
    </row>
    <row r="224" spans="1:2" hidden="1" x14ac:dyDescent="0.35">
      <c r="A224" s="7" t="s">
        <v>343</v>
      </c>
      <c r="B224" t="e">
        <v>#N/A</v>
      </c>
    </row>
    <row r="225" spans="1:2" hidden="1" x14ac:dyDescent="0.35">
      <c r="A225" s="7" t="s">
        <v>344</v>
      </c>
      <c r="B225" t="e">
        <v>#N/A</v>
      </c>
    </row>
    <row r="226" spans="1:2" hidden="1" x14ac:dyDescent="0.35">
      <c r="A226" s="7" t="s">
        <v>368</v>
      </c>
      <c r="B226" t="e">
        <v>#N/A</v>
      </c>
    </row>
    <row r="227" spans="1:2" hidden="1" x14ac:dyDescent="0.35">
      <c r="A227" s="7" t="s">
        <v>369</v>
      </c>
      <c r="B227" t="e">
        <v>#N/A</v>
      </c>
    </row>
    <row r="228" spans="1:2" hidden="1" x14ac:dyDescent="0.35">
      <c r="A228" s="7" t="s">
        <v>370</v>
      </c>
      <c r="B228" t="e">
        <v>#N/A</v>
      </c>
    </row>
    <row r="229" spans="1:2" hidden="1" x14ac:dyDescent="0.35">
      <c r="A229" s="7" t="s">
        <v>371</v>
      </c>
      <c r="B229" t="e">
        <v>#N/A</v>
      </c>
    </row>
    <row r="230" spans="1:2" hidden="1" x14ac:dyDescent="0.35">
      <c r="A230" s="7" t="s">
        <v>372</v>
      </c>
      <c r="B230" t="e">
        <v>#N/A</v>
      </c>
    </row>
    <row r="231" spans="1:2" hidden="1" x14ac:dyDescent="0.35">
      <c r="A231" s="7" t="s">
        <v>373</v>
      </c>
      <c r="B231" t="e">
        <v>#N/A</v>
      </c>
    </row>
    <row r="232" spans="1:2" hidden="1" x14ac:dyDescent="0.35">
      <c r="A232" s="7" t="s">
        <v>374</v>
      </c>
      <c r="B232" t="e">
        <v>#N/A</v>
      </c>
    </row>
    <row r="233" spans="1:2" hidden="1" x14ac:dyDescent="0.35">
      <c r="A233" s="7" t="s">
        <v>375</v>
      </c>
      <c r="B233" t="e">
        <v>#N/A</v>
      </c>
    </row>
    <row r="234" spans="1:2" hidden="1" x14ac:dyDescent="0.35">
      <c r="A234" s="7" t="s">
        <v>376</v>
      </c>
      <c r="B234" t="e">
        <v>#N/A</v>
      </c>
    </row>
    <row r="235" spans="1:2" hidden="1" x14ac:dyDescent="0.35">
      <c r="A235" s="7" t="s">
        <v>377</v>
      </c>
      <c r="B235" t="e">
        <v>#N/A</v>
      </c>
    </row>
    <row r="236" spans="1:2" hidden="1" x14ac:dyDescent="0.35">
      <c r="A236" s="7" t="s">
        <v>378</v>
      </c>
      <c r="B236" t="e">
        <v>#N/A</v>
      </c>
    </row>
    <row r="237" spans="1:2" hidden="1" x14ac:dyDescent="0.35">
      <c r="A237" s="7" t="s">
        <v>379</v>
      </c>
      <c r="B237" t="e">
        <v>#N/A</v>
      </c>
    </row>
    <row r="238" spans="1:2" hidden="1" x14ac:dyDescent="0.35">
      <c r="A238" s="7" t="s">
        <v>380</v>
      </c>
      <c r="B238" t="e">
        <v>#N/A</v>
      </c>
    </row>
    <row r="239" spans="1:2" hidden="1" x14ac:dyDescent="0.35">
      <c r="A239" s="7" t="s">
        <v>381</v>
      </c>
      <c r="B239" t="e">
        <v>#N/A</v>
      </c>
    </row>
    <row r="240" spans="1:2" hidden="1" x14ac:dyDescent="0.35">
      <c r="A240" s="7" t="s">
        <v>382</v>
      </c>
      <c r="B240" t="e">
        <v>#N/A</v>
      </c>
    </row>
    <row r="241" spans="1:2" hidden="1" x14ac:dyDescent="0.35">
      <c r="A241" s="7" t="s">
        <v>383</v>
      </c>
      <c r="B241" t="e">
        <v>#N/A</v>
      </c>
    </row>
    <row r="242" spans="1:2" hidden="1" x14ac:dyDescent="0.35">
      <c r="A242" s="7" t="s">
        <v>384</v>
      </c>
      <c r="B242" t="e">
        <v>#N/A</v>
      </c>
    </row>
    <row r="243" spans="1:2" hidden="1" x14ac:dyDescent="0.35">
      <c r="A243" s="7" t="s">
        <v>385</v>
      </c>
      <c r="B243" t="e">
        <v>#N/A</v>
      </c>
    </row>
    <row r="244" spans="1:2" hidden="1" x14ac:dyDescent="0.35">
      <c r="A244" s="7" t="s">
        <v>386</v>
      </c>
      <c r="B244" t="e">
        <v>#N/A</v>
      </c>
    </row>
    <row r="245" spans="1:2" hidden="1" x14ac:dyDescent="0.35">
      <c r="A245" s="7" t="s">
        <v>387</v>
      </c>
      <c r="B245" t="e">
        <v>#N/A</v>
      </c>
    </row>
    <row r="246" spans="1:2" hidden="1" x14ac:dyDescent="0.35">
      <c r="A246" s="7" t="s">
        <v>388</v>
      </c>
      <c r="B246" t="e">
        <v>#N/A</v>
      </c>
    </row>
    <row r="247" spans="1:2" hidden="1" x14ac:dyDescent="0.35">
      <c r="A247" s="7" t="s">
        <v>389</v>
      </c>
      <c r="B247" t="e">
        <v>#N/A</v>
      </c>
    </row>
    <row r="248" spans="1:2" hidden="1" x14ac:dyDescent="0.35">
      <c r="A248" s="7" t="s">
        <v>390</v>
      </c>
      <c r="B248" t="e">
        <v>#N/A</v>
      </c>
    </row>
    <row r="249" spans="1:2" hidden="1" x14ac:dyDescent="0.35">
      <c r="A249" s="7" t="s">
        <v>391</v>
      </c>
      <c r="B249" t="e">
        <v>#N/A</v>
      </c>
    </row>
    <row r="250" spans="1:2" x14ac:dyDescent="0.35">
      <c r="A250" s="7" t="s">
        <v>441</v>
      </c>
      <c r="B250" t="e">
        <v>#N/A</v>
      </c>
    </row>
  </sheetData>
  <autoFilter ref="A1:B250" xr:uid="{F69A7C52-57F4-4EC3-8993-B4934207BFFA}">
    <filterColumn colId="1">
      <filters>
        <filter val="#N/D"/>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TBL_CONTRATOS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ALCOM9525</cp:lastModifiedBy>
  <dcterms:created xsi:type="dcterms:W3CDTF">2023-08-02T21:15:27Z</dcterms:created>
  <dcterms:modified xsi:type="dcterms:W3CDTF">2025-12-03T15:21:46Z</dcterms:modified>
</cp:coreProperties>
</file>