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Users\jineth.aguilar\Desktop\JINETH\SAF 2024\CONSOLIDADO CUATRIMESTRAL\SEPTIEMBRE\"/>
    </mc:Choice>
  </mc:AlternateContent>
  <xr:revisionPtr revIDLastSave="0" documentId="13_ncr:1_{F7865E28-702E-422C-BA47-E156F7EE2BB6}" xr6:coauthVersionLast="36" xr6:coauthVersionMax="36" xr10:uidLastSave="{00000000-0000-0000-0000-000000000000}"/>
  <bookViews>
    <workbookView xWindow="0" yWindow="0" windowWidth="28800" windowHeight="10425" xr2:uid="{00000000-000D-0000-FFFF-FFFF00000000}"/>
  </bookViews>
  <sheets>
    <sheet name="NIVEL CENTRAL" sheetId="11" r:id="rId1"/>
    <sheet name="Hoja1" sheetId="5" state="hidden" r:id="rId2"/>
  </sheets>
  <calcPr calcId="191029"/>
  <customWorkbookViews>
    <customWorkbookView name="Filtro 2" guid="{409577A5-5D7E-46D2-88BA-1DF75C5DB880}" maximized="1" windowWidth="0" windowHeight="0" activeSheetId="0"/>
    <customWorkbookView name="Filtro 1" guid="{4C23BDEB-43D1-44B1-9761-0E55CD5C8231}" maximized="1" windowWidth="0" windowHeight="0" activeSheetId="0"/>
  </customWorkbookViews>
  <extLst>
    <ext uri="GoogleSheetsCustomDataVersion2">
      <go:sheetsCustomData xmlns:go="http://customooxmlschemas.google.com/" r:id="rId10" roundtripDataChecksum="SM/CUKjTxn4emymiR/GGq/Uq/TsDquikP8kvJbmmcHU="/>
    </ext>
  </extLst>
</workbook>
</file>

<file path=xl/sharedStrings.xml><?xml version="1.0" encoding="utf-8"?>
<sst xmlns="http://schemas.openxmlformats.org/spreadsheetml/2006/main" count="16841" uniqueCount="1728">
  <si>
    <t>Cod PAABs</t>
  </si>
  <si>
    <t>Código UNSPSC (cada código separado por ;)</t>
  </si>
  <si>
    <t>Objeto</t>
  </si>
  <si>
    <t>Fecha estimada de inicio de proceso de selección (mes)</t>
  </si>
  <si>
    <t>Fuente de los recursos</t>
  </si>
  <si>
    <t>Valor total estimado</t>
  </si>
  <si>
    <t>Valor estimado en la vigencia actual</t>
  </si>
  <si>
    <t>¿Se requieren vigencias futuras?</t>
  </si>
  <si>
    <t>Estado de solicitud de vigencias futuras</t>
  </si>
  <si>
    <t>Sub Unidad de Contratación</t>
  </si>
  <si>
    <t>Ubicación</t>
  </si>
  <si>
    <t>AM00-P3202032-004 Prestar servicios profesionales con plena autonomía técnica y administrativa en la Dirección Territorial Amazonia, en el ejercicio de la Autoridad Ambiental y de la gestión del riesgo de desastres de acuerdo con los lineamientos institucionales en el marco del proyecto Conservación de la diversidad biológica de las áreas protegidas del SINAP Nacional. .</t>
  </si>
  <si>
    <t>Contratacion_directa</t>
  </si>
  <si>
    <t>Recursos propios</t>
  </si>
  <si>
    <t>NO</t>
  </si>
  <si>
    <t>N/A</t>
  </si>
  <si>
    <t>Dirección Territorial Amazonía</t>
  </si>
  <si>
    <t>Bogotá</t>
  </si>
  <si>
    <t>Jenny Pauline Cueto Gómez</t>
  </si>
  <si>
    <t>(601) 6530260</t>
  </si>
  <si>
    <t>buzon.dtam@parquesnacionales.gov.co</t>
  </si>
  <si>
    <t xml:space="preserve">
AM00-P3202032-005 Prestar servicios profesionales con plena autonomía técnica y administrativa para adelantar la geoespacialización de los procesos de restauración ecológica, los de uso, ocupación y tenencia y de precisión de límites que se adelanten en las áreas protegidas de la Dirección Territorial de la Amazonía acorde con los lineamientos institucionales, en el marco del proyecto Conservación de la diversidad biológica de las áreas protegidas del SINAP Nacional.</t>
  </si>
  <si>
    <t>AM00-P3202056-001 Prestar servicios profesionales con plena autonomía técnica y administrativa para orientar y promover el posicionamiento de la gestión de la Dirección Territorial Amazonia a través de la implementación de la estrategia de comunicación y educación ambiental, así como acompañar el desarrollo de procesos de comunicación comunitaria, proyectos ambientales escolares en el marco del proyecto Conservación de la diversidad biológica de las áreas protegidas del SINAP Nacional</t>
  </si>
  <si>
    <t>AM00-P3202055-001 Prestar servicios profesionales con autonomía técnica y administrativa en la Dirección Territorial Amazonia para orientar y retroalimentar los procesos de gestión del conocimiento en torno a las Prioridades Integrales de Conservación y/o Valores Objeto de Conservación (PIC/VOC) de las áreas protegidas de la Dirección en la implementación de los programas de monitoreo y portafolios de investigación, en el marco del proyecto de conservación de la diversidad biológica de las áreas protegidas del SINAP Nacional.</t>
  </si>
  <si>
    <t>(601) 6530261</t>
  </si>
  <si>
    <t>AM06-P3202032-015 Prestar servicios de apoyo a la gestión con plena autonomía técnica y administrativa al Parque Nacional Natural Serranía de Chiribiquete para la ejecución de acciones de Prevención Vigilancia y Control, en articulación con las demás líneas temáticas que se ejecutan y que aporten a la gestión y conservación del área protegida en marco del proyecto de inversión "Conservación de la Diversidad biológica de las Áreas Protegidas del SINAP Nacional.</t>
  </si>
  <si>
    <t>No</t>
  </si>
  <si>
    <t>NA</t>
  </si>
  <si>
    <t>PNN Serranía de Chiribiquete</t>
  </si>
  <si>
    <t>Florencia</t>
  </si>
  <si>
    <t>15101500</t>
  </si>
  <si>
    <t>AM00-P3202008-23 Suministro de combustibles para las camionetas de la Dirección Territorial Amazonia  por el sistema de chip  en el marco de el proyecto de Conservación de la Biodiversidad</t>
  </si>
  <si>
    <t>Contratacion_minima_cuantia</t>
  </si>
  <si>
    <t xml:space="preserve">AM00-P3202056-002 Suministrar apoyo logistico para el desarrollo de talleres, encuentros y reuniones, que permitan fortalecer el proceso de educación ambiental, en el marco del proyecto de Conservación de la Biodiversidad.
</t>
  </si>
  <si>
    <t>Seleccion_abreviada</t>
  </si>
  <si>
    <t>14111506
14111510
44121702</t>
  </si>
  <si>
    <t>AM00-P3202008-24 Compra  de elementos de papeleria y utilesde oficina para el desarrollo de las funciones administrativas y misionales de la  Dirección Territorial Amazonia en el marco de el proyecto de Conservación de la Biodiversidad</t>
  </si>
  <si>
    <t>AM00-P3202008-25  Mantenimiento preventivo y correctivo de las camionetas asignadas a la Dirección Territorial Amazonia, incluyendo repuestos originales y mano de obra calificada, en la ciudad de Bogotá D.C. en el marco de el proyecto de Conservación de la Biodiversidad</t>
  </si>
  <si>
    <t>AM01-P3202056-001 Prestar servicios profesionales con plena autonomía técnica y administrativa al PNN Alto Fragua Indi Wasi para implementación de procesos de educación ambiental del Parque Nacional Natural Alto Fragua Indi Wasi durante la vigencia 2024 en el marco del  proyecto  "Conservación de la diversidad biológica de las áreas protegidas del SINAP Nacional".</t>
  </si>
  <si>
    <t>PNN Alto Fragua Indi Wasi</t>
  </si>
  <si>
    <t>San José del Fragua</t>
  </si>
  <si>
    <t>AM01-P3202060-003 Prestar servicios de apoyo a la gestión con plena autonomía técnica y administrativa en el PNN Alto Fragua Indi Wasi en los  procesos de restauración ecológica durante la vigencia 2024 en el marco del  proyecto "Conservación de la diversidad biológica de las áreas protegidas del SINAP Nacional".</t>
  </si>
  <si>
    <t>AM01-P3202008-003 Prestar los servicios de apoyo a la gestión con plena autonomía técnica y administrativa para el relacionamiento con comunidades indígenas y educación ambiental del Parque Nacional Natural Alto Fragua Indi Wasi en el marco del proyecto "Conservación de la diversidad biológica de las áreas protegidas del SINAP Nacional".</t>
  </si>
  <si>
    <t>AM01-P3202032-004 Suministrar víveres y raciones alimentarias que permitan suplir necesidades  del normal desarrollo de las acciones en campo en los sectores de gestión del PNN Alto Fragua Indi Wasi y su zona de influencia para la vigencia 2024.en el marco del  proyecto "Conservación de la diversidad biológica de las áreas protegidas del SINAP Nacional".</t>
  </si>
  <si>
    <t>AM01-P3202032-005 Realizar el mantenimiento preventivo y correctivo de los vehículos operativos (camionetas y motocicletas)  asignados al Parque Nacional Natural Alto Fragua Indi Wasi durante la vigencia 2024.</t>
  </si>
  <si>
    <t>AM01-P3202032-006 Suministrar llantas y accesorios para los vehículos operativos del PNN Alto Fragua Indi Wasi, incluido la instalación en los casos requeridos en la vigencia 2024.</t>
  </si>
  <si>
    <t>93141514</t>
  </si>
  <si>
    <t>AM01-P3202008-004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según plan de trabajo concertado para la vigencia 2024.,en el marco del proyecto conservación de la diversidad biológica de las áreas protegidas del SINAP Nacional.</t>
  </si>
  <si>
    <t>46191601</t>
  </si>
  <si>
    <t>AM01-P3202032-007 Contrato de suministro del servicio de recarga de extintores para la sede operativa asignadas al Parque Nacional Natural Alto Fragua Indi Wasi.</t>
  </si>
  <si>
    <t>AM01-P3202008-005 Servicio de mantenimiento preventivo y correctivo incluyendo repuestos a los equipos tecnológicos del Parque Nacional Natural Alto Fragua Indi Wasi durante la vigencia 2024.</t>
  </si>
  <si>
    <t>AM01-P3202008-006 Servicio de mantenimiento preventivo y correctivo incluyendo repuestos a los equipos de investigación del Parque Nacional Natural Alto Fragua Indi Wasi durante la vigencia 2024.</t>
  </si>
  <si>
    <t>AM01-P3202056-002 Compra de insumos y elementos de papelería para los procesos de educación ambiental del Parque Nacional Natural Alto Fragua Indi Wasi durante la vigencia 2024.</t>
  </si>
  <si>
    <t>AM06-P3202032-016 Suministro de combustibles y lubricantes a través de la modalidad de entrega de valeras en el municipio de Cartagena del Chaira, Caquetá, en el marco del proyecto de inversión "Conservación de la Diversidad biológica de las Áreas Protegidas del SINAP Nacional".</t>
  </si>
  <si>
    <t>Cartagena del Chairá</t>
  </si>
  <si>
    <t>AM06-P3202032-017 Suministro de combustibles y lubricantes a través de la modalidad de entrega de valeras en el municipio de San Vicente del Caguán, Caquetá, en el marco del proyecto de inversión "Conservación de la Diversidad biológica de las Áreas Protegidas del SINAP Nacional".</t>
  </si>
  <si>
    <t>San Vicente del Caguán</t>
  </si>
  <si>
    <t>AM06-P3202032-018 Mantenimiento general preventivo y correctivo de los vehículos asignados al PNN Chiribiquete en Florencia, Caquetá, incluida la revisión técnico mecánica  y expedición del respectivo certificado, en el marco del proyecto de inversión "Conservación de la Diversidad biológica de las Áreas Protegidas del SINAP Nacional".</t>
  </si>
  <si>
    <t xml:space="preserve">AM06-P3202032-019 Mantenimiento Preventivo y Correctivo que incluya repuestos originales y mano de obra calificada para el parque automotor asignado a la Reserva Nacional Natural Nukak y PNN Serranía de Chiribiquete ubicados en los municipios de San José del Guaviare, Miraflores y Calamar, incluida la revisión técnico mecánica  y expedición del respectivo certificado, en el marco del proyecto de inversión "Conservación de la Diversidad biológica de las Áreas Protegidas del SINAP Nacional". </t>
  </si>
  <si>
    <t>San José del Guaviare</t>
  </si>
  <si>
    <t>AM06-P3202032-020 Contratar el mantenimiento y recarga de extintores de fuego asignados al PNN Serranía de Chiribiquete en el departamento del Guaviare, en el marco del proyecto de inversión "Conservación de la Diversidad biológica de las Áreas Protegidas del SINAP Nacional". (Conjunto con Nukak en Guaviare - se destina el 50% para Caquetá)</t>
  </si>
  <si>
    <t>AM06-P3202032-021 Suministrar   víveres y raciones alimentarias que permitan suplir necesidades del normal desarrollo de las acciones en campo en los sectores de gestión de las áreas protegidas RNN Nukak y PNN Serranía de Chiribiquete en el departamento del Guaviare, en el marco del proyecto de inversión "Conservación de la Diversidad biológica de las Áreas Protegidas del SINAP Nacional".</t>
  </si>
  <si>
    <t>AM06-P3202056-001 Contratar el suministro de servicios de apoyo logístico para la realización de talleres en el marco de las líneas de trabajo para fortalecer el relacionamiento con las comunidades y  posicionar el Parque Nacional Natural Serranía de Chiribiquete en los departamentos de Caquetá, en el marco del proyecto de inversión "Conservación de la Diversidad biológica de las Áreas Protegidas del SINAP Nacional".</t>
  </si>
  <si>
    <t>AM06-P3202056-002 Contratar el suministro de servicios de apoyo logístico para la realización de talleres en el marco de las líneas de trabajo para fortalecer el relacionamiento con las comunidades y  posicionar el Parque Nacional Natural Serranía de Chiribiquete en los departamentos de Guaviare, en el marco del proyecto de inversión "Conservación de la Diversidad biológica de las Áreas Protegidas del SINAP Nacional".</t>
  </si>
  <si>
    <t>AM06-P3202008-003 Suministrar   víveres y raciones alimentarias que permitan suplir necesidades del normal desarrollo de las acciones en campo en los sectores de gestión de las áreas protegidas RNN Nukak y PNN Serranía de Chiribiquete en el departamento del Guaviare, en el marco del proyecto de inversión "Conservación de la Diversidad biológica de las Áreas Protegidas del SINAP Nacional".</t>
  </si>
  <si>
    <t>AM06-P3202060-004 Suministrar   víveres y raciones alimentarias que permitan suplir necesidades del normal desarrollo de las acciones en campo en los sectores de gestión del PNN Serranía de Chiribiquete en el departamento de Caquetá., en el marco del proyecto de inversión "Conservación de la Diversidad biológica de las Áreas Protegidas del SINAP Nacional".</t>
  </si>
  <si>
    <t>AM06-P3202060-005 Contratar el suministro de servicios de apoyo logístico para la realización de talleres en el marco de las líneas de trabajo para fortalecer el relacionamiento con las comunidades y  posicionar el Parque Nacional Natural Serranía de Chiribiquete en el departamento de Caquetá - Talleres Restauración - San vicente del Caguán, en el marco del proyecto de inversión "Conservación de la Diversidad biológica de las Áreas Protegidas del SINAP Nacional".</t>
  </si>
  <si>
    <t>AM06-P3202060-006 Aunar esfuerzos técnicos, administrativos y operativos para implementar acciones de restauración ecológica y sistemas sostenibles para la conservación al interior y en la zona de influencia del Parque Nacional Natural Serranía de Chiribiquete en Calamar, departamento del Guaviare. en el marco del proyecto "Conservación de la diversidad biológica de las áreas protegidas del SINAP Nacional".</t>
  </si>
  <si>
    <t>Calamar</t>
  </si>
  <si>
    <t>AM10-P3202032-001 Prestar servicios profesionales con plena autonomía técnica y administrativa a la Reserva Nacional Natural Puinawaipara para organizar la ejecución, documentar resultados, hacer seguimiento y ejecutar las actividades de prevención, vigilancia y control, especialmente las relacionadas con autoridades indígenas en traslape enfocado al monitoreo de las presiones en la Reserva Nacional Natural Puinawai, en el marco de Conservación de la diversidad biológica de las áreas protegidas del SINAP Nacional.”</t>
  </si>
  <si>
    <t>RNN Puinawai</t>
  </si>
  <si>
    <t>San José Del Guaviare</t>
  </si>
  <si>
    <t>AM10-P3202032-002 Servicios de mantenimiento para los equipos fluviales y terrestres pertenecientes a la RNN Puinawai</t>
  </si>
  <si>
    <t>Inírida</t>
  </si>
  <si>
    <t>AM10-P3202008-008 Adquisición de aires acondicionados para la sede Inirida</t>
  </si>
  <si>
    <t>1/032024</t>
  </si>
  <si>
    <t>AM10-P3202008-007 Prestar los servicios de apoyo a la gestión con plena autonomía técnica y administrativa como experto local del Resguardo Alto Guainía para el relacionamiento con las comunidades indígenas en traslape con la RNN Puinawai el marco del proyecto "Conservación de la diversidad biológica de las áreas protegidas del SINAP Nacional".</t>
  </si>
  <si>
    <t>AM10-P3202008-009 Aunar esfuerzos con comunidades Indígenas RNN Puinawai ,en el marco del proyecto conservación de la diversidad biológica de las áreas protegidas del SINAP Nacional.en el marco del proyecto "Conservación de la diversidad biológica de las áreas protegidas del SINAP Nacional".</t>
  </si>
  <si>
    <t>Guainía</t>
  </si>
  <si>
    <t>AM11-P3202032-001 Prestar de servicios de apoyo a la gestión con plena autonomia tecnica administrativa para desarrollar actividades de prevención, vigilancia y control  y servir de enlace con las comunidades campesinas de la Zona colindante del SF PMOIA en el marco del proyecto "Conservación de la diversidad biológica de las áreas protegidas del SINAP Nacional".</t>
  </si>
  <si>
    <t>SFPMOIA</t>
  </si>
  <si>
    <t>Orito</t>
  </si>
  <si>
    <t>AM11-P3202032-002 Prestar de servicios de apoyo a la gestion con plena autonomia tecnica y administrativa para desarrollar actividades de prevención, vigilancia y control  y servir de enlace con las autoridades indigemas relacionadas con el S FPMOIA en el marco del proyecto "Conservación de la diversidad biológica de las áreas protegidas del SINAP Nacional".</t>
  </si>
  <si>
    <t>AM11-P3202032-003 Prestar de serviios de apoyo a la gestion con plena autonomia tecnica y administrativa para desarrollar actividades de prevención, vigilancia y control  y servir de enlace con las autoridades indigemas relacionadas con el S FPMOIA en el marco del proyecto "Conservación de la diversidad biológica de las áreas protegidas del SINAP Nacional".</t>
  </si>
  <si>
    <t>AM11-P3202032-004 Prestar de serviios de apoyo a la gestion con plena autonomia tecnica y administrativa para desarrollar actividades de prevención, vigilancia y control  y servir de enlace con las autoridades indigemas relacionadas con el S FPMOIA en el marco del proyecto "Conservación de la diversidad biológica de las áreas protegidas del SINAP Nacional".</t>
  </si>
  <si>
    <t>AM11-P3202032-010 Contratar el suministro de apoyo logístico para la realización de talleres y capacitaciones para el Santuario de Flora Plantas Medicinales Orito Ingi en el marco del proyecto  "Conservación de la diversidad biológica de las áreas protegidas del SINAP Nacional".</t>
  </si>
  <si>
    <t>AM11-P3202032-011 Suministrar productos de papelería y útiles de escritorio en el municipio de Orito para el SF PMOIA en el marco del proyecto "Conservación de la diversidad biológica de las áreas protegidas del SINAP Nacional".</t>
  </si>
  <si>
    <t>AM11-P3202032-005 Suministrar víveres y raciones alimentarias en el municipio de Orito para la realización de actividades de gestión y manejo del SF PMOIA  en el marco del proyecto "Conservación de la diversidad biológica de las áreas protegidas del SINAP Nacional".</t>
  </si>
  <si>
    <t>AM11-P3202032-006 Realizar matenimiento preventivo y correctivo en el municipio de Orito, para los automotores del SF PMOIA en el marco del proyecto "Conservación de la diversidad biológica de las áreas protegidas del SINAP</t>
  </si>
  <si>
    <t>AM11-P3202032-007 Realizar el mantenimiento preventivo y correctivo para los equipos tecnológicos del SF PMOIA en el Municipio de Orito para apoyar las labores de apoyo operativo en el marco del proyecto "Conservación de la diversidad biológica de las áreas protegidas del SINAP Nacional".</t>
  </si>
  <si>
    <t>AM11-P3202032-008 Suministro de suministro de combustible (Gasolina corriente y Biodiesel ACPM para los medios de transporte y demás bienes que requieran para su funcionamiento a través de valeras prenumeradas.  para el SF PMOIA  en el marco del proyecto Conservación de la diversidad.</t>
  </si>
  <si>
    <t>AM11-P3202032-009 Realizar matenimiento preventivo y correctivo de para extintores, plantas eléctrica, guadaña, nevera, motosierra del SF PMOIA, para garantizar las labores de apoyo operativo y de contingencia del SF PMOIA</t>
  </si>
  <si>
    <t>AM11-P3202056-001 Prestar servicios profesionales con plena autonomia técnica y administrativa para la implementación de mecanismos de comunicación y educación ambiental al SF PMOIA en el marco del proyecto "Conservación de la diversidad biológica de las áreas protegidas del SINAP Nacional".</t>
  </si>
  <si>
    <t>AM11-P3202008-008 Suministrar víveres y raciones alimentarias en el municipio de Orito para la realización de actividades de gestión y manejo del SF PMOIA  en el marco del proyecto "Conservación de la diversidad biológica de las áreas protegidas del SINAP Nacional".</t>
  </si>
  <si>
    <t>AM11-P3202060-001 Aunar esfuerzos técnicos, administrativos y financieros para articular acciones, capacidades y conocimientos entre PNN - DTAM - SF PMOIA y las autoridades del Pueblo Cofán, para la retauración activa a través del enriquecimiento con especies de flora nativa de importancia ecológica y cultural en 13 hectáreas en la Zona de Restauración Ecológica y Cultural del SF PMOIA en el marco del proyecto "Conservación de la diversidad biológica de las áreas protegidas del SINAP Nacional".</t>
  </si>
  <si>
    <t xml:space="preserve">AM09-P3202032-005 suministro de llantas y accesorios para la camioneta, motocicletas y botes adscritos al inventario de la Reserva Nacional Natural Nukak, en el marco del proyecto de "Conservación de la diversidad biológica de las áreas protegidas del SINAP Nacional". </t>
  </si>
  <si>
    <t>RNN Nukak</t>
  </si>
  <si>
    <t>AM09-P3202032-006 Mantenimiento Preventivo y Correctivo que incluya repuestos originales y mano de obra calificada para el parque automotor asignado a la Reserva Nacional Natural Nukak ubicados en los municipios de San José del Guaviare y Miraflores, incluida la revisión técnico mecánica, emisión de gases, en el marco del proyecto de "Conservación de la diversidad biológica de las áreas protegidas del SINAP Nacional".</t>
  </si>
  <si>
    <t>AM09-P3202032-007 Suministro de servicio logístico para el desarrolllo de espacios comunitarios,  tecnicos e interinstitucionales, para el fortalecimiento de procesos de gestión de la RNN Nukak, en el marco del proyecto de "Conservación de la diversidad biológica de las áreas protegidas del SINAP Nacional".</t>
  </si>
  <si>
    <t>AM09-P3202032-008 Suministrar víveres y raciones alimentarias que permitan suplir necesidades del normal desarrollo de las acciones en campo en los sectores de gestión del área protegida, para el servicio de prevención, vigilancia y control de la RNN Nukak, en el marco del proyecto de "Conservación de la diversidad biológica de las áreas protegidas del SINAP Nacional".</t>
  </si>
  <si>
    <t xml:space="preserve">AM09-P3202032-009 Adquisición de suministro de combustible (Gasolina corriente y Biodiesel ACPM para los medios de transporte y demás bienes que requieran para su funcionamiento a través de valeras prenumeradas, en el municipio de San José del Guaviare, en el marco del proyecto de "Conservación de la diversidad biológica de las áreas protegidas del SINAP Nacional". </t>
  </si>
  <si>
    <t>AM09-P3202032-003 Prestar servicios técnicos y de apoyo a la gestión para la implementación de acciones en los procesos de prevención, vigilancia y control en articulación con actores prioritarios que contribuyan al posicionamiento de la RNN Nukak y a la disminución de sus presiones y amenazas en el municipio de Miraflores, en el marco del proyecto de "Conservación de la diversidad biológica de las áreas protegidas del SINAP Nacional"</t>
  </si>
  <si>
    <t>Miraflores</t>
  </si>
  <si>
    <t>AM09-P3202032-004 Prestar servicios operativos y de apoyo a la gestión, para la implementación de acciones en el marco de las diferentes líneas de acción que aporten a la sensibilización de las comunidades y al control de las presiones y amenazas que afecten la RNN Nukak, en el sector alto Inírida, en el marco del proyecto de "Conservación de la diversidad biológica de las áreas protegidas del SINAP Nacional".</t>
  </si>
  <si>
    <t>El Retorno</t>
  </si>
  <si>
    <t xml:space="preserve">AM09-P3202053-001 Adquisición de suministro de combustible (Gasolina corriente y Biodiesel ACPM para los medios de transporte y demás bienes que requieran para su funcionamiento a través de valeras prenumeradas, en el municipio de San José del Guaviare, en el marco del proyecto de "Conservación de la diversidad biológica de las áreas protegidas del SINAP Nacional". </t>
  </si>
  <si>
    <t>AM09-P3202056-001 Suministro de servicio logístico para el desarrolllo de espacios comunitarios,  tecnicos e interinstitucionales, para el fortalecimiento de procesos de gestión de la RNN Nukak, en el marco del proyecto de "Conservación de la diversidad biológica de las áreas protegidas del SINAP Nacional".</t>
  </si>
  <si>
    <t>AM09-P3202056-002 Adquisición de suministro de combustible (Gasolina corriente y Biodiesel ACPM para los medios de transporte y demás bienes que requieran para su funcionamiento a través de valeras prenumeradas, para la Reserva Nacional Natural Nukak en el municipio de Miraflores, en el marco del proyecto de "Conservación de la diversidad biológica de las áreas protegidas del SINAP Nacional".</t>
  </si>
  <si>
    <t>AM09-P3202056-003 Suministro de Insumos de Papelería, útiles de escritorio y oficina para las sedes administrativas y operativas de la Reserva Nacional Natural Nukak en el municipio de San José del Guaviare, en el marco del proyecto de "Conservación de la diversidad biológica de las áreas protegidas del SINAP Nacional".</t>
  </si>
  <si>
    <t xml:space="preserve">AM09-P3202008-005 Adquisición de suministro de combustible (Gasolina corriente y Biodiesel ACPM para los medios de transporte y demás bienes que requieran para su funcionamiento a través de valeras prenumeradas, en el municipio de San José del Guaviare, en el marco del proyecto de "Conservación de la diversidad biológica de las áreas protegidas del SINAP Nacional". </t>
  </si>
  <si>
    <t>AM09-P3202008-006 Prestar servicios de un Operario (Experto Local) y de apoyo a la gestión para fortalecer el relacionamiento con Resguardos Indígenas traslapados con la Reserva Nacional Natural Nukak, en el marco del proyecto de "Conservación de la diversidad biológica de las áreas protegidas del SINAP Nacional".</t>
  </si>
  <si>
    <t>AM09-P3202008-007 Suministro de servicio logístico para el desarrolllo de espacios comunitarios,  tecnicos e interinstitucionales, para el fortalecimiento de procesos de gestión de la RNN Nukak, en el marco del proyecto de "Conservación de la diversidad biológica de las áreas protegidas del SINAP Nacional".</t>
  </si>
  <si>
    <t xml:space="preserve">AM09-P3202008-008 Contratar el Servicio de mantenimiento preventivo y correctivo incluyendo repuestos a los equipos tecnológicos de la Reserva Nacional Natural Nukak, en el marco del proyecto de "Conservación de la diversidad biológica de las áreas protegidas del SINAP Nacional". </t>
  </si>
  <si>
    <t>AM09-P3202060-004 Adquisición de suministro de combustible (Gasolina corriente y Biodiesel ACPM para los medios de transporte y demás bienes que requieran para su funcionamiento a través de valeras prenumeradas, para la Reserva Nacional Natural Nukak en el municipio de Miraflores, en el marco del proyecto de "Conservación de la diversidad biológica de las áreas protegidas del SINAP Nacional".</t>
  </si>
  <si>
    <t>AM09-P3202060-005 Suministro de servicio logístico para el desarrolllo de espacios comunitarios,  tecnicos e interinstitucionales, para el fortalecimiento de procesos de gestión de la RNN Nukak, en el marco del proyecto de "Conservación de la diversidad biológica de las áreas protegidas del SINAP Nacional".</t>
  </si>
  <si>
    <t>AM09-P3202060-007 Aunar esfuerzos para la implementación de acciones de restauración ecológica participativa al interior de la Reserva Nacional Natural Nukak en el marco del proyecto "Conservación de la diversidad biológica de las áreas protegidas del SINAP Nacional".</t>
  </si>
  <si>
    <t>AM09-P3202060-006 Aunar esfuerzos para el seguimiento de acuerdos de SSC e implementación de acciones de restauración ecológica participativa en  la zona de colindancia de la Reserva Nacional Natural Nukak en el marco del proyecto "Conservación de la diversidad biológica de las áreas protegidas del SINAP Nacional".</t>
  </si>
  <si>
    <t>AM07-P3202032-002 Prestar apoyo técnico a la gestión operativa con plena autonomía técnica y administrativa en Prevención, Vigilancia y Control en los sectores de Santa Rosa, Cauca y Palestina, Huila del Parque Nacional Natural Serranía de los Churumbelos Auka Wasi. en marco del proyecto de inversión "Conservación de la Diversidad biológica de las Áreas Protegidas del SINAP Nacional".</t>
  </si>
  <si>
    <t>PNN SERRANIA DE LOS CHURUMBELOS AUKA WASI</t>
  </si>
  <si>
    <t>SANTA ROSA</t>
  </si>
  <si>
    <t>AM07-P3202032-003 Prestar los servicios de apoyo a la gestión con plena autonomía técnica y administrativa al PNN Serranía de los Churumbelos Auka Wasi para desarrollar actividades de prevención, vigilancia y control en el sector de Piamonte, en el marco del proyecto de inversión "Conservación de la Diversidad biológica de las Áreas Protegidas del SINAP Nacional".</t>
  </si>
  <si>
    <t>PIAMONTE</t>
  </si>
  <si>
    <t>AM07-P3202032-004 Suministro de insumos de papelería, útiles de escritorio y oficina, destinados a los diferentes sectores operativos y administrativos del área protegida. de Churumbelos en el marco del proyecto de inversión "Conservación de la Diversidad biológica de las Áreas Protegidas del SINAP Nacional".</t>
  </si>
  <si>
    <t>MOCOA</t>
  </si>
  <si>
    <t>AM07-P3202032-005 Suministrar   víveres y raciones alimentarias que permitan suplir necesidades del normal desarrollo de las acciones en campo en los sectores de gestión del Área Protegida</t>
  </si>
  <si>
    <t>AM07-P3202032-006 Sumistro de  combustibles y lubricantes para los vehiculos asignados al Área Protegida, que aporten al proyecto Administración de las Áreas del Sistema de Parques Nacionales Naturales y coordinación del Sistema Nacional de Áreas Protegidas.</t>
  </si>
  <si>
    <t>AM07-P3202032-007 Contratar la compraventa de llantas y accesorios para los vehículos adscritos al inventario del Parque Nacional Natural Serranía de los Churumbelos Auka Wasi en el marco del proyecto de inversión "Conservación de la Diversidad biológica de las Áreas Protegidas del SINAP Nacional".</t>
  </si>
  <si>
    <t xml:space="preserve">AM07-P3202032-008 Realizar el Mantenimiento general preventivo y correctivo de las motocicletas y la camioneta asignados al PNN serranía de los Churumbelos Auka Wasi en el marco del proyecto de inversión "Conservación de la Diversidad biológica de las Áreas Protegidas del SINAP Nacional". </t>
  </si>
  <si>
    <t>AM07-P3202032-009 Suministrar servicios de apoyo logístico para la realización de talleres y/o capacitaciones con las diferentes comunidades locales en los sectores de gestión del Parque Nacional Natural Serranía de los Churumbelos Auka Wasi  en el marco del proyecto de Conservación de la diversidad biológica de las Áreas Protegidas del SINAP.</t>
  </si>
  <si>
    <t>AM07-P3202056-001 Prestar servicios profesionales  con plena autonomía técnica y administrativa para actividades de Educación Ambiental en el PNN Serranía de los Churumbelos Auka wasi en marco del proyecto de inversión "Conservación de la Diversidad biológica de las Áreas Protegidas del SINAP Nacional".</t>
  </si>
  <si>
    <t>AM07-P3202056-002 Suministrar servicios de apoyo logístico para la realización de talleres y/o capacitaciones con las diferentes comunidades locales en los sectores de gestión del Parque Nacional Natural Serranía de los Churumbelos Auka Wasi  en el marco del proyecto de Conservación de la diversidad biológica de las Áreas Protegidas del SINAP.</t>
  </si>
  <si>
    <t>AM07-P3202008-004 Suministrar servicios de apoyo logístico para la realización de talleres y/o capacitaciones con las diferentes comunidades locales en los sectores de gestión del Parque Nacional Natural Serranía de los Churumbelos Auka Wasi  en el marco del proyecto de Conservación de la diversidad biológica de las Áreas Protegidas del SINAP.</t>
  </si>
  <si>
    <t>AM07-P3202008-005 Aunar esfuerzos institucionales y técnicos para fortalecer el manejo de los sectores de gestión  del Parque Nacional Natural Serranía de los Churumbelos Auka Wasi con la articulación de acciones, capacidades y conocimientos en el marco del proyecto de inversión Conservación de la diversidad biológica de las áreas protegidas del SINAP Nacional</t>
  </si>
  <si>
    <t>AM07-P3202008-006 Aunar esfuerzos institucionales y técnicos para la formulacion del plan de uso ambiental con las comunidades inga, resguardo Mandiyaco, cabildos Sumayuyay, cabildo Rigcharikuna  y comunidad Yanacona resguardo Sangta Martha del sectore de gestión  Santa Rosa del Parque Nacional Natural Serranía de los Churumbelos Auka Wasi con la articulación de acciones, capacidades y conocimientos</t>
  </si>
  <si>
    <t>AM07-P3202055-001 Suministrar servicios de apoyo logístico para la realización de talleres y/o capacitaciones con las diferentes comunidades locales en los sectores de gestión del Parque Nacional Natural Serranía de los Churumbelos Auka Was</t>
  </si>
  <si>
    <t>AM08-P3202032-001 Prestar servicios de apoyo a la gestión con plena autonomía técnica y administrativa  para  realizar  acciones  operativas del ejercicio de Autoridad Ambiental Conjunta y apoyar el relacionamiento con Autoridades y  comunidades indígenas en el  sector  norte del Parque Nacional Natural Yaigojé Apaporis, en el marco del proyecto de inversión Conservación de la diversidad biológica de las áreas protegidas del SINAP Nacional</t>
  </si>
  <si>
    <t xml:space="preserve">PNN Yaigojé Apaporis </t>
  </si>
  <si>
    <t>La Pedrera</t>
  </si>
  <si>
    <t>AM08-P3202032-003 Mantenimiento preventivo y correctivo a los motores fuera de borda, motores estacionarios que permitan fortalecer el ejercicio de Autoridad Ambiental  e impelmentación REMen el marco del proyecto de inversión Conservación de la diversidad biológica de las áreas protegidas del SINAP Nacional</t>
  </si>
  <si>
    <t>AM08-P3202008-004 Aunar esfuerzos técnicos, administrativos y financieros con el fin de concertar e implementar acciones que permitan fortalecer el ejercicio de la coordinación y el cumplimiento de acuerdos, compromisos pactados entre las dos autoridades en el marco de la implementación del REM del PNN Yaigoje Apaporis para la vigencia 2024en el marco del proyecto de inversión Conservación de la diversidad biológica de las áreas protegidas del SINAP Nacional</t>
  </si>
  <si>
    <t>AM08-P3202008-003 Suministro de combustible y lubricantes que permitan el funcionamiento y operatividad de los vehículos fluviales y motores estacionarios, para el ejercicio de coordinacion, autoridad ambniental conjunta e implementación REM. En Yaigoje en el marco del proyecto de inversión Conservación de la diversidad biológica de las áreas protegidas del SINAP Nacional</t>
  </si>
  <si>
    <t>AM03-P3202032-001 Suministrar elementos de papelería ,útiles de escritorio y de Oficina que permitan suplir necesidades para el desarrollo de acciones para desarrollar actividades de prevención, vigilancia y control del PNN Cahuinari y en el proceso de la coordinacion de la funcion publicande la conservacion en Leticia, area no Municipalizada la Pedrera y Puerto Santander y zona de influencia para la vigencia 2024 en el marco del proyecto “Conservación de la diversidad biológica de las áreas protegidas</t>
  </si>
  <si>
    <t>PNN Cahuinari</t>
  </si>
  <si>
    <t>AM03-P3202032-002 Suministro de lubricantes y combustibles para los equipos de navegación, transporte y estacionarios  del PNN Cahuinarí combustible para labores de  Control Y Vigilancia  comunitaria en el marco del proyecto “Conservación de la diversidad biológica de las áreas protegidas</t>
  </si>
  <si>
    <t>AM03-P3202032-003 Suministrar servicios de apoyo logístico para la realización de eventos y talleres de prevención, vigilancia y control del PNN Cahuinari y en el proceso de la coordinacion de la funcion publicande la conservacion en een la gestión del PNN Cahuinari vigencia 2024 en el marco del proyecto “Conservación de la diversidad biológica de las áreas protegidas del SINAP Nacional”</t>
  </si>
  <si>
    <t>AM03-P3202052-002 Prestar  Servicios  de apoyo a la gestión con plena autonomía técnica y administrativa  en la regulacion, acciones monitoreo  del uso y manejo de los recursos naturales  con especial enfasis   en  las Prioridades integral de Conservacion de Animales  (Danta ) y recursos Hidrobilogico  del PNN Cahuinari en las areas no municipalizadas de Puerto Santader y Arica en el marco del proyecto “Conservación de la diversidad biológica de las áreas protegidas del SINAP Nacional"</t>
  </si>
  <si>
    <t>AM03-P3202052-003 Prestar  Servicios  de apoyo a la gestión con plena autonomía técnica y administrativa   en la realización de acciones monitoreo (Tortuga Charapa y taricaya) y las   en  las Prioridades integral de Conservación de  Chagra y recursos Hidrobilogico  del PNN Cahuinari en las áreas No Municipalizadas de Puerto Santander y Miriti Parana en el marco del proyecto Administración de las áreas del sistema de PNNC Y coordinación del SINAP</t>
  </si>
  <si>
    <t>AM03-P3202055-001 Suministrar apoyo logistico para actualizacion del REM en coordinacion con las autoriades indígenas tradicionales del PANI que aporten al cumplimiento de los objetivos de conservación del PNN Cahuinari durante la vigencia 2024</t>
  </si>
  <si>
    <t>AM03-P3202060-001 Prestar  Servicios  de apoyo a la gestión con plena autonomía técnica y administrativa    para la implementación de acciones del programa de restauración ecológica y cultural del PNN Cahuinari en el marco del proyecto “Conservación de la diversidad biológica de las áreas protegidas del SINAP Nacional”</t>
  </si>
  <si>
    <t>AM03-P3202056-001 Prestar servicios Tecnico para  Implementación de la estrategia de educación ambiental FIA y fortlacimiento de la estregia de biocultural  en los procesos  que con lleven a la conservación de las PIC del PNN Cahuinari   durante la vigencia 2024, en el marco del proyecto “Conservación de la diversidad biológica de las áreas protegidas del SINAP Nacional”</t>
  </si>
  <si>
    <t>AM03-P3202056-002 Suministrar elementospara ayudas didacticas de  la cultura Bora-Mirañapara Implementación de la estrategia de educación ambiental FIA y fortalecimiento de la estregia de biocultural en los procesos que con lleven a la conservación de las PIC del PNN Cahuinari en el Departamento del amazonas durante la vigencia 2024, en el marco del proyecto “Conservación de la diversidad biológica de las áreas protegidas del SINAP Nacional”</t>
  </si>
  <si>
    <t>AM03-P3202008-001 Aunar esfuerzos para implementación del REM  con las comunidades que integran la Asociación de Autoridades Tradicionales Indígenas del Pueblo Bora Miraña – PANI, que permita el desarrollo de actividades estratégicas priorizadas (Coordinacion,Ordenamiento,Gestion y Cultura) entre las dos entidades para fortalecer el ejercicio de la coordinación de la función pública  del PNN Cahuinari en la vigencia 2024</t>
  </si>
  <si>
    <t>AM03-P3202008-004 Prestar  servicio apoyo logistico para capacitacion en riesgo Publico que permita tener las respectivas alertas y normas de conducta en el desarrollo de actividades de prevención, vigilancia y control del PNN Cahuinari</t>
  </si>
  <si>
    <t>AM03-P3202008-005 Prestar servicios profesionales a la gestión con plena autonomía técnica y administrativa para el  apoyo en procesos de contratación, ejecución presupuestal, propiedad planta y equipo y talento humano del Parque Nacional Natural Cahuinari , que aporten al proyecto “Conservación de la diversidad biológica de las áreas protegidas del SINAP Nacional”</t>
  </si>
  <si>
    <t>AM03-P3202008-006 Suministrar apoyo logistico para la planeacion interna del PNN Cahuinari que aporten al cumplimiento de los objetivos de conservación del PNN Cahuinari durante la vigencia 2024, en el marco del proyecto “Conservación de la diversidad biológica de las áreas protegidas del SINAP Nacional para el año 2024</t>
  </si>
  <si>
    <t>AM03-P3202032-004 Mantenimiento de  equipos tecnológicos que fortalezcan los procesos misionales, Monitoreo del PNN  Cahuinari en el marco 2024 en el marco del proyecto “Conservación de la diversidad biológica de las áreas protegidas del SINAP Nacional”</t>
  </si>
  <si>
    <t>AM03-P3202032-005 Suministrar productos de papelería, útiles de escritorio y de oficina en el en el Municipio Leticia y en el area no municipalizada la Pedrera para el PNN Cahuinari en el marco del proyecto "Conservación de la diversidad biológica de las áreas protegidas del SINAP Nacional".</t>
  </si>
  <si>
    <t>AM03-P3202032-006 Servicio de mensajeria  y envios  entre Leticia -Pedrera que para  desarrollar actividades de prevención, vigilancia y control del PNN Cahuinari y  en  el proceso de la coordinacion de la funcion publica de la conservacion en el marco del proyecto “Conservación de la diversidad biológica de las áreas protegidas del SINAP Nacional</t>
  </si>
  <si>
    <t>AM03-P3202032-007 Apoyo logistico para la socializacion e implemtacion del Protocolo de riesgos naturales y Desastres del PNN Cahuinari</t>
  </si>
  <si>
    <t xml:space="preserve">
AM02-P3202032-007 Prestar servicios de apoyo a la gestión con plena autonomía técnica y administrativa al Parque Nacional Natural Amacayacu, con énfasis en el ejercicio de autoridad ambiental, a partir de la prevención, vigilancia y control en el sector Amacayacu, sur occidente del Parque Nacional Natural Amacayacu, conforme con la normatividad vigente y en el marco del proyecto de Conservación de la diversidad biológica de las Áreas Protegidas del SINAP.
</t>
  </si>
  <si>
    <t>PNN AMACAYACU</t>
  </si>
  <si>
    <t>Leticia</t>
  </si>
  <si>
    <t xml:space="preserve">AM02-P3202032-008 Prestar servicios de apoyo a la gestión con plena autonomía técnica y administrativa al Parque Nacional Natural Amacayacu, ubicada en la cabecera municipal de Leticia, para adelantar las actividades logísticas y operativas que deban realizarse para la atención de los requerimientos que en materia de prevención en temas relacionados con las reparaciones locativas cotidianas y permanentes de la infraestructura del área protegida, conforme con la normatividad vigente y en el marco del proyecto de Conservación de la diversidad biológica de las Áreas Protegidas del SINAP.
</t>
  </si>
  <si>
    <t xml:space="preserve">
AM02-P3202032-009 Prestar servicios de apoyo a la gestión con plena autonomía técnica y administrativa al Parque Nacional Natural Amacayacu, en la sede administrativa de Parques Nacionales Naturales ubicada en la cabecera municipal de Leticia, para adelantar las actividades logísticas y operativas que deban realizarse para la atención de los requerimientos que en materia de prevención, vigilancia y control demandan los diferentes sectores del área protegida, conforme con la normatividad vigente y en el marco del proyecto de Conservación de la diversidad biológica de las Áreas Protegidas del SINAP.
</t>
  </si>
  <si>
    <t>AM02-P3202032-010 Prestar los servicios de apoyo a la gestión con plena autonomía técnica y administrativa para apoyar las actividades de conductor de vehículos fluviales (motorista), que permitan atender las actividades logísticas y operativas necesarias para el traslado de personal y de carga del Parque Nacional Natural Amacayacu, en el marco del proyecto Conservación de la diversidad biológica de las áreas protegidas del SINAP Nacional.</t>
  </si>
  <si>
    <t xml:space="preserve">
AM02-P3202032-011 Suministro de combustible que garantice la operatividad de los vehículos fluviales y motores estacionarios del Parque Nacional Natural Amacayacu asociados al proceso de prevención, control y vigilancia, en el marco del proyecto de Conservación de la Biodiversidad</t>
  </si>
  <si>
    <t xml:space="preserve">AM02-P3202032-012Suministrar víveres y raciones alimentarias que permitan apoyar diferentes actividades del Parque Amacayacu en materia de investigación y monitoreo, en el marco del proyecto de Conservación de la Biodiversidad.
</t>
  </si>
  <si>
    <t>AM02-P3202032-016 Compra e instalación de un sistema de alarma tipo comunitaria que fortalezca las condiciones de seguridad de funcionarios e infraetructura en el sector de Matamatá</t>
  </si>
  <si>
    <t xml:space="preserve">
AM02-P3202032-013 Mantenimiento preventivo y correctivo a equipos de navegación, estacionarios y motoimplementos del PNN Amacayacu empleados para el proceso de prevención, control y vigilancia, en el marco del proyecto de Conservación de la Biodiversidad.
</t>
  </si>
  <si>
    <t xml:space="preserve">AM02-P3202032-014 Mantenimiento preventivo y correctivo a los vehículos operativos del PNN Amacayacu empleados para el desplazamiento terrestre de funcioanrios y contratistas asociados al proceso de prevención, control y vigilancia, en el marco del proyecto de Conservación de la Biodiversidad.
</t>
  </si>
  <si>
    <t xml:space="preserve">AM02-001 Servicio de seguridad y vigilancia de los botes del Parque Nacional Natural Amacayacu que cubren la ruta Leticia - Matamatá - Leticia, apoyando el proceso de prevención, control y vigilancia, en el marco del proyecto de Conservación de la Biodiversidad
</t>
  </si>
  <si>
    <t>AM02-P3202032-015 Suministrar el mantenimiento correctivo y preventivo de los aires acondicionados del Parque Amacayacu, en el marco del proyecto de Conservación de la Biodiversidad.</t>
  </si>
  <si>
    <t>AM02-P3202010-001 Prestar servicios profesionales con plena autonomía técnica y administrativa al Parque Nacional Natural Amacayacu, que permitan la implementación del plan de interpretación del área protegida y apoyar el desarrollo de las acciones consideradas en el plan de ordenamiento ecoturístico, conforme con la normatividad vigente y en el marco del proyecto de Conservación de la diversidad biológica de las Áreas Protegidas del SINAP.</t>
  </si>
  <si>
    <t xml:space="preserve">
AM02-P3202010-002 Prestar servicios de apoyo a la gestión con plena autonomía técnica y administrativa al Parque Nacional Natural Amacayacu, que faciliten la implementación de las acciones consideradas en el plan de Ordenamiento Ecoturístico (POE) del Parque Amacayacu y que posicionen el ecoturísmo como una estrategia de conservación y un modelo de gestión del territorio, conforme con la normatividad vigente y en el marco del proyecto de Conservación de la diversidad biológica de las Áreas Protegidas del SINAP.
</t>
  </si>
  <si>
    <t xml:space="preserve">
AM02-P3202010-003 Suministrar apoyo logistico para el desarrollo de talleres, encuentros y reuniones, que faciliten la implementación del Plan de Ordenamiento Ecoturistico del Parque Amacayacu, en el marco del proyecto de Conservación de la Biodiversidad.
</t>
  </si>
  <si>
    <t xml:space="preserve">
AM02-P3202010-004 Suministro de combustible que garantice la operatividad de los vehículos fluviales y motores estacionarios del Parque Nacional Natural Amacayacu asociados a la implementación de su Plan de Ordenamiento Ecoturístico, en el marco del proyecto de Conservación de la Biodiversidad
</t>
  </si>
  <si>
    <t xml:space="preserve">
AM02-P3202010-005 Suministro de insumos de papelería, útiles de escritorio y oficina, destinados a la implementación del Plan de Ordenamiento Ecoturistico (POE) del Parque Amacayacu, en el marco del proyecto de conservación de la biodiversidad.
</t>
  </si>
  <si>
    <t xml:space="preserve">
AM02-P3202010-006 Suministrar víveres y raciones alimentarias que permitan apoyar diferentes actividades del Parque Amacayacu relacionadas con la implementacion del Plan de Ordenamiento Ecoturistico, en el marco del proyecto de Conservación de la Biodiversidad.
 </t>
  </si>
  <si>
    <t xml:space="preserve">
AM02-P3202010-007 Prestar servicios de apoyo a la gestión con plena autonomía técnica y administrativa al Parque Nacional Natural Amacayacu, para la implementación del Plan de Ordenamiento Ecoturístico (POE) del área protegida y que posicionen el ecoturísmo como una estrategia de conservación y un modelo de gestión del territorio, conforme con la normatividad vigente y en el marco del proyecto de Conservación de la diversidad biológica de las Áreas Protegidas del SINAP. 
</t>
  </si>
  <si>
    <t xml:space="preserve">AM02-P3202056-001 Prestar servicios profesionales con plena autonomía técnica y administrativa al Parque Nacional Natural Amacayacu, para adelantar acciones de educación ambiental y fortalecer los procesos de aprendizaje de los estudiantes de centros educativos del municipio de Leticia, conforme con la normatividad vigente y en el marco del proyecto de Conservación de la diversidad biológica de las Áreas Protegidas del SINAP.
</t>
  </si>
  <si>
    <t xml:space="preserve">
AM02-P3202056-002 Prestar servicios de apoyo a la gestión con plena autonomía técnica y administrativa al Parque Nacional Natural Amacayacu, para apoyar a la promoción, divulgación y posicionamiento de los Parques Nacionales Naturales en el departamento del Amazonas, con énfasis en las instituciones educativas del Municipio de Leticia, conforme con la normatividad vigente y en el marco del proyecto de Conservación de la diversidad biológica de las Áreas Protegidas del SINAP. 
</t>
  </si>
  <si>
    <t xml:space="preserve">
AM02-P3202056-003 Prestar servicios de apoyo a la gestión con plena autonomía técnica y administrativa al Parque Nacional Natural Amacayacu, que permitan adelantar acciones de educación ambiental para visibilizar la importancia de los PNN en el sector norte del Parque (área no municipalizada de Tarapacá) y fortalecer los procesos de aprendizaje de estudiantes de los centros educativos,conforme con la normatividad vigente y en el marco del proyecto de Conservación de la diversidad biológica de las Áreas Protegidas del SINAP.  
</t>
  </si>
  <si>
    <t>Tarapacá</t>
  </si>
  <si>
    <t xml:space="preserve">AM02-P3202056-004 Suministrar apoyo logistico para el desarrollo de talleres, encuentros y reuniones, que permitan fortalecer el proceso de educación ambiental, en el marco del proyecto de Conservación de la Biodiversidad.
</t>
  </si>
  <si>
    <t xml:space="preserve">
AM02-P3202056-005 Suministrar víveres y raciones alimentarias que permitan apoyar diferentes actividades del Parque Amacayacu en materia de educación e interpretación ambiental, en el marco del proyecto de Conservación de la Biodiversidad.
 </t>
  </si>
  <si>
    <t xml:space="preserve">
AM02-P3202056-006 Suministro de combustible que garantice la operatividad de los vehículos fluviales y motores estacionarios del Parque Nacional Natural Amacayacu asociados al proceso de educación ambiental, en el marco del proyecto de Conservación de la Biodiversidad
</t>
  </si>
  <si>
    <t xml:space="preserve">
AM02-P3202008-007 Suministro de combustible que garantice la operatividad de los vehículos fluviales y motores estacionarios del Parque Nacional Natural Amacayacu asociados al proceso de investigción y monitoreo, en el marco de el proyecto de Conservación de la Biodiversidad
</t>
  </si>
  <si>
    <t xml:space="preserve">
AM02-P3202008-008 Suministrar víveres y raciones alimentarias que permitan apoyar diferentes actividades del Parque Amacayacu en materia de investigación y monitoreo, en el marco del proyecto de Conservación de la Biodiversidad.
</t>
  </si>
  <si>
    <t xml:space="preserve">
AM02-P3202008-009 Aunar esfuerzos para el desarrollo de los planes de trabajo que dinamizan los acuerdos de la consulta previa del Plan de Manejo del Parque Amacayacu, suscritos entre las autoridades indígenas del Resguardo Cotuhé Putumayo y el PNN Amacayacu, aportando al avance de las líneas estratégicas definidas, y al mejoramiento en el manejo del área protegida y sus procesos de gobernanza. en el marco del proyecto "Conservación de la diversidad biológica de las áreas protegidas del SINAP Nacional".
</t>
  </si>
  <si>
    <t xml:space="preserve">
AM02-P3202008-010 Aunar esfuerzos para el desarrollo de los planes de trabajo que dinamizan los acuerdos políticos de compromisos suscritos entre el Cabildo Indígena de  la Comunidad de San Martín de Amacayacu y el PNN Amacayacu, aportando al avance de las líneas estratégicas definidas, y el mejoramiento en el manejo del área protegida y sus procesos de gobernanza. en el marco del proyecto "Conservación de la diversidad biológica de las áreas protegidas del SINAP Nacional".
</t>
  </si>
  <si>
    <t xml:space="preserve">
AM02-P3202008-011 Aunar esfuerzos para el desarrollo de los planes de trabajo que dinamizan los acuerdos políticos de compromisos suscritos entre el Resguardo Indígena de Mocagua y el PNN Amacayacu, aportando al avance de las líneas estratégicas definidas, y al mejoramiento en el manejo del área protegida y sus procesos de gobernanza.
</t>
  </si>
  <si>
    <t>AM02-P3202060-004 Aunar esfuerzos técnicos, financieros y administrativos para el desarrollo e acciones de restauración ecológica participativa en el territorio traslapado con las comunidades indígenas de Mocagua, Palmeras y san Martín de amacayacu del Parque Nacional Natural Amacayacu.en el marco del proyecto "Conservación de la diversidad biológica de las áreas protegidas del SINAP Nacional".</t>
  </si>
  <si>
    <t>AM05-P3202032-002 Suministrar valeras de combustible a monto agotable para los desplazamientos principlamente fluviales en el sur y norte del parque para atender actividades de PVC del PNN Río Puré Conservación de la diversidad biológica de las áreas protegidas del SINAP Nacional.</t>
  </si>
  <si>
    <t>Rio Pure</t>
  </si>
  <si>
    <t>La pedrera</t>
  </si>
  <si>
    <t>AM05-P3202032-003 Suministrar raciones alimentarias (a precio unitario fijo y monto agotable) conformadas por víveres en general, para apoyar el desarrollo de las diferentes actividades en el marco del ejercicio de Prevención, Control y Vigilancia del  Parque Nacional Natural Río Puré en el área no municipalizada de La Pedrera, en el marco del Proyecto Conservación de la diversidad biológica de las áreas protegidas del SINAP Nacional.</t>
  </si>
  <si>
    <t>AM05-P3202032-004 Prestar de servicios técnicos y de apoyo a la gestión con plena autonomía técnica y administrativa en Comunicación,  Educación Ambiental y Valoración social del territorio como estrategia de conservación del PNN RÍO PURÉ, en zonas de colindancia al sur en el área no municipalizada de Tarapacá, en el marco del proyecto Conservación de la diversidad biológica de las áreas protegidas del SINAP Nacional.</t>
  </si>
  <si>
    <t>AM05-P3202032-005 Compra de extintores para las sedes operativas del PNN Río Puré , en el marco del proyecto Conservación de la diversidad biológica de las áreas protegidas del SINAP Nacional.</t>
  </si>
  <si>
    <t>AM05-P3202032-006 Recarga y mantenimiento extintores del PNN Río Puré en el marco del proyecto Conservación de la diversidad biológica de las áreas protegidas del SINAP Nacional.</t>
  </si>
  <si>
    <t>AM05-P3202032-007 Adquisición de elementos de dotación para la atención de emergencias y primeros auxilios PARA EL PARQUE NACIONAL RIO PURE en el marco del proyecto Conservación de la diversidad biológica de las áreas protegidas del SINAP Nacional.</t>
  </si>
  <si>
    <t>AM05-P3202032-008 Servicio de mantenimiento Preventivo y Correctivo que incluya mano de obra calificada, repuestos originales y nuevos directamente relacionados con la marca de los equipos vehículos fluviales, estacionarios y motoimplementos de los Parques Nacionales de planicie Amazónica de la Dirección Territorial Amazonia en el marco del proyecto Conservación de la diversidad biológica de las áreas protegidas del SINAP Nacional.</t>
  </si>
  <si>
    <t>AM05-P3202032-009 Mantenimiento preventivo y correctivo, incluyendo repuestos y mano de obra calificada, para el sistema de aires acondicionados ubicados en Leticia en la sede administrativa de los Parques de Planicie Amazónica de la Dirección Territorial Amazonia en el marco del proyecto Conservación de la diversidad biológica de las áreas protegidas del SINAP Nacional.</t>
  </si>
  <si>
    <t>72153613</t>
  </si>
  <si>
    <t>AM05-P3202032-010 Mantenimiento preventivo y correctivo a todo costo con el fin de fortalecer el sistema de alarma y vigilancia de la sede administrativa de Parques Nacionales ubicada en la ciudad de Leticia, la cual es compartida por las Áreas Protegidas de la Subregión Planicie Amazónica, en el marco del proyecto Conservación de la diversidad biológica de las áreas protegidas del SINAP Nacional.</t>
  </si>
  <si>
    <t>AM05-P3202056-001 Prestar de servicios técnicos y de apoyo a la gestión con plena autonomía técnica y administrativa en Comunicación,  Educación Ambiental y Valoración social del territorio como estrategia de conservación del PNN RÍO PURÉ, en zonas de colindancia al norte en el área no municipalizada de Pedrera, en el marco del proyecto Conservación de la diversidad biológica de las áreas protegidas del SINAP Nacional.</t>
  </si>
  <si>
    <t>AM05-P3202008-008 Suministro del servicio de apoyo logístico para el desarrollo de un espacio de todo el equipo (comité local)del Parque Nacional Natural Río Puré vigencia 2024, a realizar en Leticia. en el marco del proyecto de Conservación de la diversidad biológica de las Áreas Protegidas del SINAP.</t>
  </si>
  <si>
    <t>AM05-P3202008-009 Suministrar raciones alimentarias (a precio unitario fijo y monto agotable) conformadas por víveres en general, para apoyar el desarrollo de las diferentes actividades de monitoreo e investigacion del Parque Nacional Natural Río Puré.</t>
  </si>
  <si>
    <t>AM05-P3202008-010 Suministro de Insumos de Papelería, útiles de escritorio y oficina para las sedes administrativas y operativas ro pure  en el marco del proyecto “Conservación de la diversidad biológica de las áreas protegidas</t>
  </si>
  <si>
    <t>AM05-P3202008-011 Mantenimiento de equipos de computo  del PNN Rio Pure en el marco del proyecto Conservación de la diversidad biológica de las áreas protegidas del SINAP Nacional.</t>
  </si>
  <si>
    <t>AM05-P3202055-001 Prestar servicios profesionales con plena autonomía técnica y administrativa para la consolidación, actualización y fortalecimiento del Sistema de Información del PNN Río Puré para la implementación de su Programa de Monitoreo, en el marco del proyecto Conservación de la diversidad biológica de las áreas protegidas del SINAP Nacional.</t>
  </si>
  <si>
    <t xml:space="preserve">AM04-P3202008-001 Suministrar elementos, materiales y herramientas para el mantenimiento preventivo de los recursos físicos de las sedes administrativas y operativas del PNN La Paya, de la infraestructura mejorada para la administración, vigilancia y control del área protegida, de Leguizamo- Putumayo. </t>
  </si>
  <si>
    <t>PNN LA PAYA</t>
  </si>
  <si>
    <t>Leguízamo</t>
  </si>
  <si>
    <t>AM04-P3202032-005 Prestar los servicios de apoyo a la gestión con plena autonomía técnica y administrativa en el PNN La Paya, para la gestión e implementación de actividades de prevención, vigilancia y control junto con la articulación del Resguardo Inga de Cecilia Cocha, en el marco del proyecto "Conservación de la diversidad biológica de las áreas protegidas del SINAP Nacional".</t>
  </si>
  <si>
    <t>No solicitadas</t>
  </si>
  <si>
    <t>AM04-P3202032-006 Prestar los servicios de apoyo a la gestión con plena autonomía técnica y administrativa en el PNN La Paya, para la gestión e implementación de actividades de prevención, vigilancia y control junto con la articulación de las comunidades indígenas, en el marco del proyecto "Conservación de la diversidad biológica de las áreas protegidas del SINAP Nacional".</t>
  </si>
  <si>
    <t>AM04-P3202032-007 Prestar los servicios de apoyo a la gestión con plena autonomía técnica y administrativa en el PNN La Paya, para la gestión e implementación de actividades de prevención, vigilancia y control junto con la articulación de la comunidad indígena Cuenca del Caucaya y Gaoya, en el marco del proyecto "Conservación de la diversidad biológica de las áreas protegidas del SINAP Nacional".</t>
  </si>
  <si>
    <t xml:space="preserve">AM04-P3202032-008 Suministro de servicios de combustible y lubricantes (gasolina, ACPM, aceites y grasas) que garanticen la disponibildiad inmediata, para los equipos, motores, automotores y vehiculos que permita su operatividad, movilidad, funcionamiento y cuidado para la gestion en el PNN La Paya  </t>
  </si>
  <si>
    <t>AM04-P3202032-009 Suministros logistico y de eventos para el desarrollo de espacios técnicos e institucionales, capacitaciones, planeacion de actividades entre otras que aporten a la gestión de la estrategia de PVyC en el PNN La Paya</t>
  </si>
  <si>
    <t xml:space="preserve">AM04-P3202032-010 Suministros de viveres y raciones alimentarias que permitan suplir necesidades del desarrollo adecuado de las acciones de campo en los sectores de gestion del área protegida del PNN La Paya </t>
  </si>
  <si>
    <t>AM04-P3202056-001 Prestar los servicios profesionales con plena autonomía técnica y administrativa para la implementación de “la estrategia de comunicación y educación ambiental para la conservación y el cuido” con enfoque diferencial aportando a los procesos de planeación del PNN La PAYA, en el marco del proyecto "Conservación de la diversidad biológica de las áreas protegidas del SINAP Nacional".</t>
  </si>
  <si>
    <t>AM04-P3202052-002 Prestar los servicios profesionales con plena autonomía técnica y administrativa para la actualización del plan de manejo del PNN La Paya, en el marco del proyecto "Conservación de la diversidad biológica de las áreas protegidas del SINAP Nacional".</t>
  </si>
  <si>
    <t>AM04-P3202060-001 Aunar esfuerzos para la  Restaurcion  ecologica y cultural del PNN la Paya con el pueblo Ziobain .en el marco del proyecto "Conservación de la diversidad biológica de las áreas protegidas del SINAP Nacional".</t>
  </si>
  <si>
    <t>AM04-P3202055-001 Prestar los servicios profesionales con plena autonomía técnica y administrativa para la gestión del conocimiento y los procesos de restauración ecológica participativa del PNN La Paya, en el marco del proyecto "Conservación de la diversidad biológica de las áreas protegidas del SINAP Nacional".</t>
  </si>
  <si>
    <t xml:space="preserve">AM04-P3202008-004 Prestar servicio de mantenimiento preventivo y correctivo  para los equipos mecanicos, electricos, electonicos  de propiedad del PNN La Paya, para el servicio de prevención, vigilancia y control del área protegida, en el municipio de Leguizamo- Putumayo.  </t>
  </si>
  <si>
    <t>AM04-P3202008-005 compra de una planta electrica para la sede administrativa del PNN La Paya</t>
  </si>
  <si>
    <t xml:space="preserve">AM04-P3202008-007 Prestar servicio de mantenimiento correctivo y preventivo para los vehículos fluviales y terrestres de propiedad del PNN La paya, incluyendo los repuestos necesarios, para el servicio de prevención, vigilancia y control del área protegida, en el municipio de Leguizamo- Putumayo. </t>
  </si>
  <si>
    <t>AM08-P3202032-004 Suministro de transporte aéreo para llevar a cabo sobrevuelo que permita recolectar información para complementar el ejercicio de análisis de Autoridad Ambiental conjunta y del proceso de monitoreo e investigación del PNN Yaigojé Apaporis.en el marco del proyecto de inversión Conservación de la diversidad biológica de las áreas protegidas del SINAP Nacional</t>
  </si>
  <si>
    <t>AM08-P3202032-002 Suministrar   víveres y raciones alimentarias que permitan suplir necesidades del normal desarrollo de las acciones de prevención vigilancia y control del PNN YAIGOJÉ APAPORISen el marco del proyecto de inversión Conservación de la diversidad biológica de las áreas protegidas del SINAP Nacional</t>
  </si>
  <si>
    <t>AM02-P3202032-017 Suministro de tiquetes para el servicio de transporte fluvial que facilite el desplazamiento de funcionarios y contratistas entre el Parque Nacional Natural Amacayacu y la ciudad de Leticia, como parte del proceso de prevención, vigilancia y control, en el marco del proyecto de Conservación de la Biodiversidad.</t>
  </si>
  <si>
    <t>FEBRERO</t>
  </si>
  <si>
    <t>AM02-P3202010-008 Suministro de tiquetes para el servicio de transporte fluvial que facilite el desplazamiento de funcionarios y contratistas entre el Parque Nacional Natural Amacayacu y la ciudad de Leticia, como parte del proceso de Estrategias Especiales de Manejo, en el marco del proyecto de Conservación de la Biodiversidad.</t>
  </si>
  <si>
    <t>AM02-P3202010-009 Suministro de tiquetes para el servicio de transporte fluvial que facilite el desplazamiento de funcionarios y contratistas entre el Parque Nacional Natural Amacayacu y la ciudad de Leticia, como parte del proceso de la implementación de su Plan de Ordenamiento Turistico, en el marco del proyecto de Conservación de la Biodiversidad.</t>
  </si>
  <si>
    <t>AM05-P3202008-012 Transporte de carga áerea a las areas no municipalizadas en el marco del proyecto "Conservación de la diversidad biológica de las áreas protegidas del SINAP Nacional".</t>
  </si>
  <si>
    <t>marzo</t>
  </si>
  <si>
    <t>AM09-P3202032-010 Suministro de transporte aéreo para llevar a cabo recorridos aereos - sobrevuelos en el marco de las acciones de prevención, vigilancia y control que aporten al monitoreo y seguimiento de las presiones y amenazas que afectan a la RNN Nukak en el marco del proyecto de "Conservación de la diversidad biológica de las áreas protegidas del SINAP Nacional".</t>
  </si>
  <si>
    <t>AM10-P3202032-003 Servicio aéreo de transporte de pasajeros para realizar los sobrevuelo al AP.Puinawai</t>
  </si>
  <si>
    <t>AM11-P3202008-004 Prestar servicios de apoyo a la gestion  con plena autonomia técnica y administrativa para apoyar los proceso de  coordinación e implementación de estrategias especiales de manejo  y servir de enlace con las autoridades tradicionales al SF PMOIA en el marco del proyecto "Conservación de la diversidad biológica de las áreas protegidas del SINAP Nacional".</t>
  </si>
  <si>
    <t>AM04-P3202032-003 Prestar los servicios de apoyo a la gestión con plena autonomía técnica y administrativa en el PNN La Paya, para la gestión e implementación de actividades de prevención, vigilancia y control junto con la articulación de las familias campesinas del Sector “Eje carreteable - El Triunfo”, en el marco del proyecto "Conservación de la diversidad biológica de las áreas protegidas del SINAP Nacional".</t>
  </si>
  <si>
    <t>AM04-P3202008-002 Prestar los servicios profesionales con plena autonomía técnica y administrativa para los procesos de contratación, ejecución presupuestal, propiedad planta y equipo, talento humano y soporte a los mecanismos de planeación, evaluación, seguimiento y Sistema Integrado de Gestión del PNN La Paya, en el marco del proyecto "Conservación de la diversidad biológica de las áreas protegidas del SINAP Nacional".</t>
  </si>
  <si>
    <t>AM00-P3202008-015 Prestar servicios de apoyo con plena autonomía técnica y administrativa en la organización de las historias laborales y elaboración de certificados de las mismas de acuerdo a la normatividad vigente establecida por el archivo general de la nación en la Dirección Territorial Amazonia,en el marco del proyecto Conservación de la diversidad biológica de las áreas protegidas del SINAP Nacional</t>
  </si>
  <si>
    <t>AM01-P3202032-002 Prestar servicios de apoyo a la gestión con plena autonomía técnica y administrativa en el PNN Alto Fragua Indi Wasi en los procesos de gobernanza  durante la vigencia 2024 en el marco del  proyecto "Conservación de la diversidad biológica de las áreas protegidas del SINAP Nacional".</t>
  </si>
  <si>
    <t>feberero</t>
  </si>
  <si>
    <t>AM01-P3202032-003 Prestar servicios de apoyo a la gestión con plena autonomía técnica y administrativa al PNN Alto Fragua Indi Wasi para apoyar operativamente las actividades de prevención con comunidades de los sectores de manejo del en el marco del  proyecto  "Conservación de la diversidad biológica de las áreas protegidas del SINAP Nacional".</t>
  </si>
  <si>
    <t>Febrero</t>
  </si>
  <si>
    <t>Licitacion</t>
  </si>
  <si>
    <t>Regimen_especial</t>
  </si>
  <si>
    <t>Subasta</t>
  </si>
  <si>
    <t>Concurso_meritos</t>
  </si>
  <si>
    <t>Presupuesto General de la Nación – PGN</t>
  </si>
  <si>
    <t>Asociacion_publico_privada</t>
  </si>
  <si>
    <t>Asociacion_publico_privada_iniciativa_privada</t>
  </si>
  <si>
    <t>Licitacion obra publica</t>
  </si>
  <si>
    <t>Contratos y convenios con mas de dos partes</t>
  </si>
  <si>
    <t>Aprobadas</t>
  </si>
  <si>
    <t>Marzo</t>
  </si>
  <si>
    <t>Abril</t>
  </si>
  <si>
    <t>Mayo</t>
  </si>
  <si>
    <t>Junio</t>
  </si>
  <si>
    <t>Dirección General</t>
  </si>
  <si>
    <t>Granada</t>
  </si>
  <si>
    <t>Grupo de Tecnologías de la Información y las Comunicaciones</t>
  </si>
  <si>
    <t>Dirección Territorial Andes Nororientales</t>
  </si>
  <si>
    <t>Dirección Territorial Andes Occidentales</t>
  </si>
  <si>
    <t>Dirección territorial Caribe</t>
  </si>
  <si>
    <t>Dirección territorial Orinoquía</t>
  </si>
  <si>
    <t>Dirección territorial Pacífico</t>
  </si>
  <si>
    <t>Toledo</t>
  </si>
  <si>
    <t>Turbo</t>
  </si>
  <si>
    <t>Arauca</t>
  </si>
  <si>
    <t>Cravo Norte</t>
  </si>
  <si>
    <t>Cartagena</t>
  </si>
  <si>
    <t>El Cocuy</t>
  </si>
  <si>
    <t>Villa De Leyva</t>
  </si>
  <si>
    <t>Socha</t>
  </si>
  <si>
    <t>Caquetá</t>
  </si>
  <si>
    <t>El Tambo</t>
  </si>
  <si>
    <t>Guapi</t>
  </si>
  <si>
    <t>San Martín</t>
  </si>
  <si>
    <t>Tierralta</t>
  </si>
  <si>
    <t>Fomeque</t>
  </si>
  <si>
    <t>Fusagasugá</t>
  </si>
  <si>
    <t>Gachala</t>
  </si>
  <si>
    <t>Junín</t>
  </si>
  <si>
    <t>Medina</t>
  </si>
  <si>
    <t>Bahía Solano</t>
  </si>
  <si>
    <t>Huila</t>
  </si>
  <si>
    <t>Neiva</t>
  </si>
  <si>
    <t>La Guajira</t>
  </si>
  <si>
    <t>Riohacha</t>
  </si>
  <si>
    <t>Uribia</t>
  </si>
  <si>
    <t>Santa Marta</t>
  </si>
  <si>
    <t>Ciénaga</t>
  </si>
  <si>
    <t>Sitionuevo</t>
  </si>
  <si>
    <t>Villavicencio</t>
  </si>
  <si>
    <t>Cubarral</t>
  </si>
  <si>
    <t>Mesetas</t>
  </si>
  <si>
    <t>La Macarena</t>
  </si>
  <si>
    <t>Uribe</t>
  </si>
  <si>
    <t>San Juan De Arama</t>
  </si>
  <si>
    <t>La Tola</t>
  </si>
  <si>
    <t>Tumaco</t>
  </si>
  <si>
    <t>La Playa</t>
  </si>
  <si>
    <t>Tibú</t>
  </si>
  <si>
    <t>Bucaramanga</t>
  </si>
  <si>
    <t>El Carmen De Chucurí</t>
  </si>
  <si>
    <t>Encino</t>
  </si>
  <si>
    <t>San Vicente De Chucurí</t>
  </si>
  <si>
    <t>Santa Helena Del Opón</t>
  </si>
  <si>
    <t>Simacota</t>
  </si>
  <si>
    <t>Cali</t>
  </si>
  <si>
    <t>Buenaventura</t>
  </si>
  <si>
    <t>Puerto Carreño</t>
  </si>
  <si>
    <t>Cumaribo</t>
  </si>
  <si>
    <t>INSTRUCTIVO PARA EL DILIGENCIAMIENTO</t>
  </si>
  <si>
    <t>Campo</t>
  </si>
  <si>
    <t>Descripción y/o comentarios</t>
  </si>
  <si>
    <t>Responsable</t>
  </si>
  <si>
    <t>Consecutivo único a través de cual se enlaza el proceso contractual con el plan de adquisiciones en SECOP II</t>
  </si>
  <si>
    <t>Administrador PAABs</t>
  </si>
  <si>
    <t>febrero</t>
  </si>
  <si>
    <t>enero</t>
  </si>
  <si>
    <t>abril</t>
  </si>
  <si>
    <t>junio</t>
  </si>
  <si>
    <t>mayo</t>
  </si>
  <si>
    <t>julio</t>
  </si>
  <si>
    <t>Modalidad de selección</t>
  </si>
  <si>
    <t>Unidad de contratación</t>
  </si>
  <si>
    <t>Nombre del responsable</t>
  </si>
  <si>
    <t>Teléfono del responsable</t>
  </si>
  <si>
    <t>Correo electrónico del responsable</t>
  </si>
  <si>
    <t>Contratar el Mantenimiento preventivo y/o correctivo para vehículos adscritos a la Dirección Territorial Andes Nororientales</t>
  </si>
  <si>
    <t>Fabio Uriel Muñoz Blanco</t>
  </si>
  <si>
    <t>(607) 6345251</t>
  </si>
  <si>
    <t>buzon.dtan@parquesnacionales.gov.co</t>
  </si>
  <si>
    <t>AN00-P3202008-020 Suministrar Combustible para el parque automotor y los equipos como apoyo a las actividades tanto misionales como administrativas de la Dirección Territorial Andes Nororientales</t>
  </si>
  <si>
    <t>AN03-P3202032-001 Contratar el suministro de combustible para cumplir con las metas establecidas dentro de las diferentes líneas temáticas implementadas como gestión del Parque Nacional Natural El Cocuy dentro del marco del proyecto Conservación de la diversidad biológica de las áreas protegidas del SINAP Nacional.</t>
  </si>
  <si>
    <t>PNN EL COCUY</t>
  </si>
  <si>
    <t>AN07-P3202032-001 Contratar el Suministro de combustible para los vehículos y equipos que apoyan el desarrollo de la misión institucional en el Santuario de Fauna y Flora Guanentá Alto Río Fonce en el marco de la Conservación de la diversidad biológica de las áreas protegidas del SINAP Nacional</t>
  </si>
  <si>
    <t>SFF GUANENTA ALTO RÍO FONCE</t>
  </si>
  <si>
    <t>AN03-P3202032-022 Contratar el Transporte de madera decomisada bajo la línea de la prevención, vigilancia y control del Parque Nacional Natural El Cocuy en el marco de la Conservación de la diversidad biológica de las áreas protegidas del SINAP Nacional.</t>
  </si>
  <si>
    <t>AN03-P3202032-023 Adquirir insumos de Material Veterinario para mulares que apoyan en el desarrollo de recorridos para la prevención, vigilancia y control del área protegida del Parque Nacional Natural El Cocuy en el marco de la Conservación de la diversidad biológica de las áreas protegidas del SINAP Nacional.</t>
  </si>
  <si>
    <t>AN03-P3202032-024 Contratar Mantenimiento a Semovientes que apoyan los recorridos de prevención, vigilancia y control del Parque Nacional Natural El Cocuy en el marco de la Conservación de la diversidad biológica de las áreas protegidas del SINAP Nacional.</t>
  </si>
  <si>
    <t>AN03-P3202032-025 Contratar el Suministro de Gas (propano) que apoya las sedes del Parque Nacional Natural El Cocuy en el marco de la Conservación de la diversidad biológica de las áreas protegidas del SINAP Nacional.</t>
  </si>
  <si>
    <t>49121500 
49121600 
26111700 
42172000 
48101900</t>
  </si>
  <si>
    <t>AN03-P3202032-026 Adquirir elementos y equipos de campaña para el desarrollo y soporte de actividades misionales del Parque Nacional Natural El Cocuy en el marco de la Conservación de la diversidad biológica de las áreas protegidas del SINAP Nacional.</t>
  </si>
  <si>
    <t>72154066
81141504</t>
  </si>
  <si>
    <t>AN03-P3202032-027 Contratar el Mantenimiento de equipos tecnológicos, de computo y audiovisuales del Parque Nacional Natural El Cocuy en el marco de la Conservación de la diversidad biológica de las áreas protegidas del SINAP Nacional.</t>
  </si>
  <si>
    <t>25172504
25171900
25191700</t>
  </si>
  <si>
    <t>AN03-P3202032-028 Adquirir llantas para contar con la capacidad y seguridad en los recorridos de Prevención, Vigilancia y Control que se adelantan en el Parque Nacional Natural El Cocuy en el marco de la Conservación de la diversidad biológica de las áreas protegidas del SINAP Nacional.</t>
  </si>
  <si>
    <t>AN04-P3202032-001 Contratar el suministro de combustible para cumplir con las metas establecidas dentro de las diferentes líneas temáticas implementadas como gestión del Parque Nacional Natural Pisba dentro del marco del proyecto Conservación de la diversidad biológica de las áreas protegidas del SINAP Nacional.</t>
  </si>
  <si>
    <t>PNN PISBA</t>
  </si>
  <si>
    <t>AN01-P3202056-001 Contratar el suministro de combustible para el parque automotor como apoyo a las actividades de Educación Ambiental del área ANU LOS ESTORAQUES en el marco de la Conservación de la diversidad biológica de las áreas protegidas del SINAP Nacional.</t>
  </si>
  <si>
    <t>ANU LOS ESTORAQUES</t>
  </si>
  <si>
    <t>AN01-P3202032-001 Contratar el Suministro de combustible (gasolina y biodiesel) como insumo para la operatividad del los vehículos y herramientas con motos de combustión como apoyo a las actividades misionales del ANU Los Estoraques en el marco de la Conservación de la diversidad biológica de las áreas protegidas del SINAP Nacional.</t>
  </si>
  <si>
    <t>AN02-P3202032-001 Contratar el suministro de combustible para cumplir con las metas establecidas dentro de las diferentes líneas temáticas implementadas como gestión del Parque Nacional Natural Catatumbo - Barí dentro del marco del proyecto Conservación de la diversidad biológica de las áreas protegidas del SINAP Nacional.</t>
  </si>
  <si>
    <t>PNN CATATUMBO</t>
  </si>
  <si>
    <t>AN02-P3202056-002 Prestar servicios profesionales con plena autonomía técnica y administrativa al Parque Nacional Natural Catatumbo para desarrollar el programa de educación ambiental con el fin de minimizar presiones y avanzar en procesos de conservación de la biodiversidad del Área Protegida en el marco de la Conservación de la diversidad biológica de las áreas protegidas del SINAP Nacional</t>
  </si>
  <si>
    <t>46191600 
46181500 
46181700 
46181600 
46181800</t>
  </si>
  <si>
    <t>AN03-P3202032-029 Adquirir elementos, equipos y herramientas contra incendios forestales como apoyo a la mitigación de situaciones de emergencia que se llegaren a presentar en el Parque Nacional Natural El Cocuy dentro del marco del proyecto Conservación de la diversidad biológica de las áreas protegidas del SINAP Nacional.</t>
  </si>
  <si>
    <t>AN03-P3202032-030 Contratar el mantenimiento preventivo y correctivo para vehículos del Parque Nacional Natural El Cocuy dentro del marco del proyecto Conservación de la diversidad biológica de las áreas protegidas del SINAP Nacional.</t>
  </si>
  <si>
    <t>AN03-P3202010-011 Adquirir equipos e insumos de campo para monitoreo de impactos del Parque Nacional Natural El Cocuy en el marco de Conservación de la diversidad biológica de las áreas protegidas del SINAP Nacional.</t>
  </si>
  <si>
    <t>AN03-P3202010-013 Contratar el Mantenimiento y limpieza de los pozos septicos ubicados en las cabañas de control y vigilancia del Parque Nacional Natural El Cocuy en el marco de Conservación de la diversidad biológica de las áreas protegidas del SINAP Nacional.</t>
  </si>
  <si>
    <t>AN03-P3202010-014 Prestar servicios de apoyo a la gestión con plena autonomía técnica y administrativa al Parque Nacional Natural El Cocuy para desarrollar actividades relacionadas con la implementación del ordenamiento ecoturístico en el marco de Conservación de la diversidad biológica de las áreas protegidas del SINAP Nacional.</t>
  </si>
  <si>
    <t>AN03-P3202010-015 Prestar servicios de apoyo a la gestión con plena autonomía técnica y administrativa al Parque Nacional Natural El Cocuy para desarrollar actividades relacionadas con la implementación del ordenamiento ecoturístico en el marco de Conservación de la diversidad biológica de las áreas protegidas del SINAP Nacional.</t>
  </si>
  <si>
    <t>AN03-P3202010-016 Prestar servicios de apoyo a la gestión con plena autonomía técnica y administrativa al Parque Nacional Natural El Cocuy para desarrollar actividades relacionadas con la implementación del ordenamiento ecoturístico en el marco de Conservación de la diversidad biológica de las áreas protegidas del SINAP Nacional.</t>
  </si>
  <si>
    <t>AN03-P3202010-017 Prestar servicios de apoyo a la gestión con plena autonomía técnica y administrativa al Parque Nacional Natural El Cocuy para desarrollar actividades relacionadas con la implementación del ordenamiento ecoturístico en el marco de Conservación de la diversidad biológica de las áreas protegidas del SINAP Nacional.</t>
  </si>
  <si>
    <t>AN03-P3202010-018 Prestar servicios de apoyo a la gestión con plena autonomía técnica y administrativa al Parque Nacional Natural El Cocuy para desarrollar actividades relacionadas con la implementación del ordenamiento ecoturístico en el marco de Conservación de la diversidad biológica de las áreas protegidas del SINAP Nacional.</t>
  </si>
  <si>
    <t>AN03-P3202010-019 Prestar servicios de apoyo a la gestión con plena autonomía técnica y administrativa al Parque Nacional Natural El Cocuy para desarrollar actividades relacionadas con la implementación del ordenamiento ecoturístico en el marco de Conservación de la diversidad biológica de las áreas protegidas del SINAP Nacional.</t>
  </si>
  <si>
    <t>AN03-P3202053-010 Prestar servicios profesionales con plena autonomía técnica y administrativa para implementar el proyecto Agrícola, arreglos agroforestales de Café y Cacao del Parque Nacional Natural El Cocuy, en el marco de Conservación de la diversidad biológica de las áreas protegidas del SINAP Nacional.</t>
  </si>
  <si>
    <t>AN03-P3202053-006 Adquirir Insumos para efectuar la implementación y seguimiento de acuerdos en los procesos productivos Bovinos de sistemas sostenibles para la conservación del Parque Nacional Natural El Cocuy en el marco de Conservación de la diversidad biológica de las áreas protegidas del SINAP Nacional.</t>
  </si>
  <si>
    <t>AN03-P3202053-007 Adquirir insumos para desarrollar la Estrategia de Sistemas Sostenibles para la Conservación a través de la implementación de Arreglos Agroforestales con Cacao con Comunidades en área de influencia del Parque Nacional Natural El Cocuy en el marco de Conservación de la diversidad biológica de las áreas protegidas del SINAP Nacional.</t>
  </si>
  <si>
    <t>AN03-P3202053-008 Adquirir insumos para apoyar el manejo de post-cosecha del café producido bajo sistemas agroforestales en la zona con función amortiguadora del parque nacional natural el cocuy – Municipio De Tame, Arauca, en el marco de Conservación de la diversidad biológica de las áreas protegidas del SINAP Nacional.</t>
  </si>
  <si>
    <t>90101600
80141607</t>
  </si>
  <si>
    <t>AN03-P3202056-003 Contratar la gestión de eventos para realizar programas de educación ambiental e interpretación del patrimonio comunitario en la jurisdiccion del Parque Nacional Natural El Cocuy en el marco de Conservación de la diversidad biológica de las áreas protegidas del SINAP Nacional.</t>
  </si>
  <si>
    <t>70171601 
41113319 
41104207</t>
  </si>
  <si>
    <t>AN03-P3202008-009 Contratar la toma de muestras del Recurso Hidrico en el marco de la línea de investigación y monitoreo priorizado en el Parque Nacional Natural El Cocuy en el marco de Conservación de la diversidad biológica de las áreas protegidas del SINAP Nacional.</t>
  </si>
  <si>
    <t>81101706
81141504</t>
  </si>
  <si>
    <t>AN03-P3202008-010 Contratar el Mantenimiento preventivo y/o correctivo de los equipos de monitoreo de Recurso Hídrico que funcionan en el Parque Nacional Natural El Cocuy en el marco de Conservación de la diversidad biológica de las áreas protegidas del SINAP Nacional.</t>
  </si>
  <si>
    <t>AN03-P3202008-011 Adquirir Dotación para el transporte de equipos de Recurso Hidrico que funcionan en el Parque Nacional Natural El Cocuy en el marco de Conservación de la diversidad biológica de las áreas protegidas del SINAP Nacional.</t>
  </si>
  <si>
    <t>AN03-P3202008-012 Contratar la gestión de eventos para encuentros de dialogo con comunidades indígenas del área protegida Parque Nacional Natural El Cocuy en el marco de Conservación de la diversidad biológica de las áreas protegidas del SINAP Nacional.</t>
  </si>
  <si>
    <t>AN003-P3202060-009 Suministrar Insumos para monitoreo y mantenimiento bajo la línea de restauración ecologica del Parque Nacional Natural El Cocuy en el marco de la conservación de la diversidad de las areas protegidas del SINAP Nacional.</t>
  </si>
  <si>
    <t>AN003-P3202060-010 Contratar el servicio de transporte vehicular y mular para realizar el traslado de 70.000 plantulas a las diferentes zonas establecidas por el Parque Nacional Natural El Cocuy en el marco de la conservación de la diversidad de las areas protegidas del SINAP Nacional.</t>
  </si>
  <si>
    <t>AN03-P3202055-007 Contratar la Caracterización de la biodiversidad para identificación de grandes mamíferos en el costado oriental del PNN El Cocuy, enfocado principalmente en Puma, Jaguar y Danta de montaña. Los dos primeros por la interacción negativa de felinos con animales domésticos y el tercero para confirmar la presencia del VOC sistema dentro del área protegida PNN EL COCUY</t>
  </si>
  <si>
    <t>AN08-P3202010-005 Prestar servicios de apoyo a la gestión con plena autonomía técnica y administrativa al Santuario de Fauna y Flora Iguaque, para implementar y desarrollar el ecoturismo, así como colaborar con el relacionamiento interinstitucional y sostenibilidad del Ecoturismo en el marco del proyecto de inversion Conservación de la diversidad biológica de las áreas protegidas del SINAP Nacional</t>
  </si>
  <si>
    <t>25.954.045.</t>
  </si>
  <si>
    <t>SANTUARIO DE FAUNA Y FLORA IGUAQUE</t>
  </si>
  <si>
    <t>AN08-P3202060-006 Contratar el Transporte mular para trasladar material vegetal a los sitios de siembra definidos por el Santuario de Fauna y Flora Iguaque de conformidad con el programa de restauración ecológica y en el marco del proyecto de inversion Conservación de la diversidad biológica de las áreas protegidas del SINAP Nacional</t>
  </si>
  <si>
    <t>septiembre</t>
  </si>
  <si>
    <t>AN08-P3202060-007 Suministrar insumos para hacer monitoreo y mantenimiento de las plantaciones del Santuario de Fauna y Flora Iguaque y su zona de influencia en el marco del proyecto de inversion Conservación de la diversidad biológica de las áreas protegidas del SINAP Nacional</t>
  </si>
  <si>
    <t>AN08-P3202055-003 Adquirir insumos para realizar el monitoreo e investigacion a los Valores objeto de conservación del Santuario de Fauna y Flora Iguaque en el marco del proyecto de inversion Conservación de la diversidad biológica de las áreas protegidas del SINAP Nacional</t>
  </si>
  <si>
    <t>AN05-P3202032-001 Adquirir CUATRO motocicletas para apoyar la implementación de la estrategia de Prevención, Vigilancia y Control del Parque Nacional Serranía de los Yariguíes, en el marco de Conservación de la diversidad biológica de las áreas protegidas del SINAP Nacional.</t>
  </si>
  <si>
    <t>PNN SERRANÍA DE LOS YARIGUÍES</t>
  </si>
  <si>
    <t>AN05-P3202032-002 Adquirir un vehículo 4x4 camioneta, para brindar asistencia y soporte a las actividades de Prevención, Vigilancia y Control, y apoyar a las demás líneas de acción del Parque Nacional Serranía de los Yariguíes, en el marco de Conservación de la diversidad biológica de las áreas protegidas del SINAP Nacional.</t>
  </si>
  <si>
    <t>72151608
72154066
81141504</t>
  </si>
  <si>
    <t>AN05-P3202032-003 Realizar el mantenimiento preventivo y/o correctivo para los equipos de posicionamiento global (GPS) para apoyar la implementación de los protocolos de prevención, control y vigilancia Parque Nacional Serranía de los Yariguíes, en el marco de Conservación de la diversidad biológica de las áreas protegidas del SINAP Nacional.</t>
  </si>
  <si>
    <t>43201503
43211500</t>
  </si>
  <si>
    <t>AN05-P3202032-004 Adquirir equipos tecnológicos, audiovisuales y de computo para el procesamiento y gestión de la información mediante el aplicativo SMART y el Software ArcGIS del Parque Nacional Serranía de los Yariguíes, en el marco de Conservación de la diversidad biológica de las áreas protegidas del SINAP Nacional.</t>
  </si>
  <si>
    <t>AN05-P3202032-005 Realizar el mantenimiento preventivo y/o correctivo para las motocicletas adscritas al Parque Nacional Serranía de los Yariguíes, en el marco de Conservación de la diversidad biológica de las áreas protegidas del SINAP Nacional.</t>
  </si>
  <si>
    <t>AN05-P3202032-006 Realizar el mantenimiento preventivo y/o correctivo para los vehículos adscritos al Parque Nacional Serranía de los Yariguíes, en el marco de Conservación de la diversidad biológica de las áreas protegidas del SINAP Nacional.</t>
  </si>
  <si>
    <t>AN05-P3202032-007 Realizar el diseño, elaboración e instalación de vallas interpretativas, orientativas e informativas del Parque Nacional Serranía de los Yariguíes, en el marco de Conservación de la diversidad biológica de las áreas protegidas del SINAP Nacional.</t>
  </si>
  <si>
    <t>AN05-P3202032-008 Adquirir elementos y equipos de campaña para el desarrollo y soporte de actividades misionales del Parque Nacional Serranía de los Yariguíes, en el marco de Conservación de la diversidad biológica de las áreas protegidas del SINAP Nacional.</t>
  </si>
  <si>
    <t>93131600
50463227 
50221101 
50464503 
50461824 
50131704 
50161511 
50181903 
50201706 
50202306</t>
  </si>
  <si>
    <t>AN05-P3202032-009 Suministrar raciones como apoyo a las actividades misionales y recorridos de Prevención, Vigilancia y Control del Parque Nacional Natural Serranía de los Yariguíes en el marco de la Conservación de la diversidad biológica de las áreas protegidas del SINAP Nacional.</t>
  </si>
  <si>
    <t>AN05-P3202032-010 Adquirir dos predios ubicados en microcuencas estratégicas para el abastecimiento hídrico y la conectivifdad ecológica, a través del saneamiento predial del Parque Nacional Serranía de los Yariguíes, en el marco de Conservación de la diversidad biológica de las áreas protegidas del SINAP Nacional.</t>
  </si>
  <si>
    <t>AN05-P3202032-011 Adquirir llantas de vehículos y motocicletas, para contar con la capacidad y seguridad en los recorridos de Prevención, Vigilancia y Control del Parque Nacional Serranía de los Yariguíes, en el marco de Conservación de la diversidad biológica de las áreas protegidas del SINAP Nacional.</t>
  </si>
  <si>
    <t>AN05-P3202032-012 Adquirir el suministro de combustible para el parque automotor adcsrito al área protegida, que se utilizan como apoyo a las actividades misionales del Parque Nacional Serranía de los Yariguíes, en el marco de Conservación de la diversidad biológica de las áreas protegidas del SINAP Nacional.</t>
  </si>
  <si>
    <t>AN05-P3202032-013 Prestar servicios de apoyo a la gestión con plena autonomía técnica y administrativa al Parque Nacional Natural Serranía de los Yariguíes, para desarrollar actividades de prevención, vigilancia y control en el marco de Conservación de la diversidad biológica de las áreas protegidas del SINAP Nacional.</t>
  </si>
  <si>
    <t>AN05-P3202032-014 Prestar servicios de apoyo a la gestión con plena autonomía técnica y administrativa al Parque Nacional Natural Serranía de los Yariguíes, para desarrollar actividades de prevención, vigilancia y control en el marco de Conservación de la diversidad biológica de las áreas protegidas del SINAP Nacional.</t>
  </si>
  <si>
    <t>AN05-P3202032-015 Prestar servicios de apoyo a la gestión con plena autonomía técnica y administrativa al Parque Nacional Natural Serranía de los Yariguíes, para desarrollar actividades de prevención, vigilancia y control en el marco de Conservación de la diversidad biológica de las áreas protegidas del SINAP Nacional.</t>
  </si>
  <si>
    <t>AN05-P3202032-016 Prestar servicios de apoyo a la gestión con plena autonomía técnica y administrativa al Parque Nacional Natural Serranía de los Yariguíes, para desarrollar actividades de prevención, vigilancia y control en el marco de Conservación de la diversidad biológica de las áreas protegidas del SINAP Nacional.</t>
  </si>
  <si>
    <t>AN05-P3202032-017 Prestar servicios de apoyo a la gestión con plena autonomía técnica y administrativa al Parque Nacional Natural Serranía de los Yariguíes, para desarrollar actividades de prevención, vigilancia y control en el marco de Conservación de la diversidad biológica de las áreas protegidas del SINAP Nacional.</t>
  </si>
  <si>
    <t>AN05-P3202032-018 Prestar servicios de apoyo a la gestión con plena autonomía técnica y administrativa al Parque Nacional Natural Serranía de los Yariguíes, para desarrollar actividades de prevención, vigilancia y control en el marco de Conservación de la diversidad biológica de las áreas protegidas del SINAP Nacional.</t>
  </si>
  <si>
    <t>AN05-P3202032-019 Prestar servicios de apoyo a la gestión con plena autonomía técnica y administrativa al Parque Nacional Natural Serranía de los Yariguíes, para desarrollar actividades de prevención, vigilancia y control en el marco de Conservación de la diversidad biológica de las áreas protegidas del SINAP Nacional.</t>
  </si>
  <si>
    <t>AN05-P3202032-020Prestar servicios de apoyo a la gestión con plena autonomía técnica y administrativa al Parque Nacional Natural Serranía de los Yariguíes, para desarrollar actividades de prevención, vigilancia y control en el marco de Conservación de la diversidad biológica de las áreas protegidas del SINAP Nacional.</t>
  </si>
  <si>
    <t>AN05-P3202032-021 Prestar servicios de apoyo a la gestión con plena autonomía técnica y administrativa al Parque Nacional Natural Serranía de los Yariguíes, para desarrollar actividades de prevención, vigilancia y control en el marco de Conservación de la diversidad biológica de las áreas protegidas del SINAP Nacional.</t>
  </si>
  <si>
    <t>AN05-P3202032-022 Prestar servicios de apoyo a la gestión con plena autonomía técnica y administrativa al Parque Nacional Natural Serranía de los Yariguíes, para desarrollar actividades de prevención, vigilancia y control en el marco de Conservación de la diversidad biológica de las áreas protegidas del SINAP Nacional.</t>
  </si>
  <si>
    <t>AN05-P3202032-023 Prestar servicios profesionales con plena autonomía técnica y administrativa, al Parque Nacional Natural Serranía de los Yariguíes, para implementar el protocolo de prevención, vigilancia y control en el marco de Conservación de la diversidad biológica de las áreas protegidas del SINAP Nacional.</t>
  </si>
  <si>
    <t>AN05-P3202053-001 Contratar la gestión de eventos para realizar talleres programados para estructurar un proyecto de SSC enfocado en sistemas silvopastoriles con participación social del Parque Nacional Serranía de los Yariguíes, en el marco de Conservación de la diversidad biológica de las áreas protegidas del SINAP Nacional.</t>
  </si>
  <si>
    <t>AN05-P3202053-002 Adquirir herramientas y equipos para el desarrollo de Sistemas Sostenibles para la Conservación, con familias campesinas en el marco de promover Acuerdos de Conservacion en los municipios de El Carmen y San Vicente Chucurí del Parque Nacional Serranía de los Yariguíes, en el marco de Conservación de la diversidad biológica de las áreas protegidas del SINAP Nacional.</t>
  </si>
  <si>
    <t>AN05-P3202053-003 Adquirir equipos y herramientas para fortalecer acuerdos de conservación en el marco del desarrollo de la estrategia de Sistemas Sostenibles para la Conservación del Parque Nacional Serranía de los Yariguíes, en el marco de Conservación de la diversidad biológica de las áreas protegidas del SINAP Nacional.</t>
  </si>
  <si>
    <t>AN05-P3202053-004 Suministrar insumos agrícolas para realizar plantaciones en cuarenta hectareas de sistemas agroforestales de cacao en areas degradadas del Parque Nacional Serranía de los Yariguíes, en el marco de Conservación de la diversidad biológica de las áreas protegidas del SINAP Nacional.</t>
  </si>
  <si>
    <t>AN05-P3202053-005 Prestar servicios de apoyo a la gestión con plena autonomía técnica y administrativa, al Parque Nacional Natural Serranía de los Yariguíes, para realizar el seguimiento a la implementación de los proyectos en sistemas agroforestales y realizar el seguimiento a los acuerdos de conservación implementados en el sector Chucurí (San Vicente de Chucurí y El Carmen de Chucurí), en marco de Conservación de la diversidad biológica de las áreas protegidas del SINAP Nacional.</t>
  </si>
  <si>
    <t>AN05-P3202053-006 Prestar servicios de apoyo a la gestión con plena autonomía técnica y administrativa, al Parque Nacional Natural Serranía de los Yariguíes, para realizar el seguimiento a la implementación de los proyectos en sistemas agroforestales y realizar el seguimiento a los acuerdos de conservación implementados en el sector Chucurí (San Vicente de Chucurí y El Carmen de Chucurí), en marco de Conservación de la diversidad biológica de las áreas protegidas del SINAP Nacional.</t>
  </si>
  <si>
    <t>AN05-P3202053-007 Prestar servicios profesionales con plena autonomía técnica y administrativa, al Parque Nacional Natural Serranía de los Yariguíes, para implementar la estrategia de sistemas sostenibles para la conservacion y la producción de material vegetal, en marco de Conservación de la diversidad biológica de las áreas protegidas del SINAP Nacional.</t>
  </si>
  <si>
    <t>AN05-P3202053-008 Prestar servicios de apoyo a la gestión con plena autonomía técnica y administrativa, al Parque Nacional Natural Serranía de los Yariguíes, para realizar la suscripción de acuerdos con familias campesinas cafeteras ubicadas en áreas de influencia del área protegida y apoyar la implementación y seguimiento del módulo integrado de postcosecha de café y todas las actividades enmarcadas en el acuerdo de conservación, en los municipios del Sector Comunero, en marco de Conservación de la diversidad biológica de las áreas protegidas del SINAP Nacional.</t>
  </si>
  <si>
    <t>AN05-P3202053-009 Prestar servicios de apoyo a la gestión con plena autonomía técnica y administrativa, al Parque Nacional Natural Serranía de los Yariguíes, para formular el proyecto silvopastoril con enfoque de restauración de coberturas degradadas y mejoramiento socioeconómico de beneficiarios ubicados en márgenes del AP en el municipio de Santa Helena del Opón, en marco de Conservación de la diversidad biológica de las áreas protegidas del SINAP Nacional.</t>
  </si>
  <si>
    <t>AN05-P3202053-010 Prestar servicios de apoyo a la gestión con plena autonomía técnica y administrativa, al Parque Nacional Natural Serranía de los Yariguíes, para realizar el seguimiento a la implementación de los proyectos en sistemas agroforestales y realizar el seguimiento a los acuerdos de conservación implementados en el sector Chucurí (San Vicente de Chucurí y El Carmen de Chucurí), en marco de Conservación de la diversidad biológica de las áreas protegidas del SINAP Nacional.</t>
  </si>
  <si>
    <t>AN05-P3202056-001 Contratar la gestión de eventos para realizar talleres de educación ambiental y transversales a las líneas de manejo priorizadas, para la intervención de 400 personas, en los 3 sectores de manejo del área protegida del Parque Nacional Serranía de los Yariguíes, en el marco de Conservación de la diversidad biológica de las áreas protegidas del SINAP Nacional.</t>
  </si>
  <si>
    <t>AN05-P3202056-002 Adquirir equipos tecnológicos y audiovisuales para el desarrollo e implementación de las actividades de educación ambiental del Parque Nacional Serranía de los Yariguíes, en el marco de Conservación de la diversidad biológica de las áreas protegidas del SINAP Nacional.</t>
  </si>
  <si>
    <t>AN05-P3202056-003 Prestar servicios profesionales con plena autonomía técnica y administrativa, al Parque Nacional Natural Serranía de los Yariguíes, para realizar el fortalecimiento organizacional de actores y/o organizaciones asociadas área protegida, en el marco de los proyectos de Sistemas Sostenibles para la Conservacón y apoyar a la implementación de la estrategia de Educación Ambiental, en marco de Conservación de la diversidad biológica de las áreas protegidas del SINAP Nacional.</t>
  </si>
  <si>
    <t>AN05-P3202008-001 Adquirir equipos y herramientas para ecoturismo contemplado en la formulación del POE del Parque Nacional Serranía de los Yariguíes, en el marco de Conservación de la diversidad biológica de las áreas protegidas del SINAP Nacional.</t>
  </si>
  <si>
    <t>AN05-P3202008-002 Adquirir equipamiento de tecnología para ecoturismo contemplado en la formulación del Parque Nacional Serranía de los Yariguíes, en el marco de Conservación de la diversidad biológica de las áreas protegidas del SINAP Nacional.</t>
  </si>
  <si>
    <t>AN05-P3202008-003 Contratar la gestión de eventos para desarrollar encuentros comunitarios con las juntas de accion comunal de la vereda El Centro (Germania y Morelia) de San Vicente de Chucurí, con el fin de fortalecer la apropiación social y el mantenimiento del Camino de Lengerke del Parque Nacional Serranía de los Yariguíes, en el marco de Conservación de la diversidad biológica de las áreas protegidas del SINAP Nacional.</t>
  </si>
  <si>
    <t>AN05-P3202008-004 Realizar el diseño, elaboración e instalación de vallas interpretativas, orientativas e informativas del Parque Nacional Serranía de los Yariguíes, en el marco de Conservación de la diversidad biológica de las áreas protegidas del SINAP Nacional.</t>
  </si>
  <si>
    <t>AN05-P3202008-005 Contratar la gestión de eventos para impulsar emprendimientos comunitarios locales asociados al ecoturismo con prestadores de servicios ecoturísticos e instituciones educativas de los municipios aledaños al área pritegida del Parque Nacional Serranía de los Yariguíes, en el marco de Conservación de la diversidad biológica de las áreas protegidas del SINAP Nacional.</t>
  </si>
  <si>
    <t>AN05-P3202008-006 Adquirir equipos para apoyar el monitoreo de fauna, recurso hídrico y flora y el seguimiento de VOC´S del Parque Nacional Serranía de los Yariguíes, en el marco de Conservación de la diversidad biológica de las áreas protegidas del SINAP Nacional.</t>
  </si>
  <si>
    <t>AN05-P3202008-007 Realizar mantenimientos preventivos y/o correctivos de equipos de monitoreo de Recurso Hídrico del Parque Nacional Serranía de los Yariguíes, en el marco de Conservación de la diversidad biológica de las áreas protegidas del SINAP Nacional.</t>
  </si>
  <si>
    <t>AN05-P3202008-008 Adquirir herramientas complementarias que contribuyan a la ejecución del monitoreo de los VOC del Parque Nacional Serranía de los Yariguíes, en el marco de Conservación de la diversidad biológica de las áreas protegidas del SINAP Nacional.</t>
  </si>
  <si>
    <t>AN05-P3202008-009 Contratar la gestión de eventos para socializar los resultados de las investigaciones y los procesos de monitoreo de los VOC del Parque Nacional Serranía de los Yariguíes, en el marco de Conservación de la diversidad biológica de las áreas protegidas del SINAP Nacional.</t>
  </si>
  <si>
    <t>AN05-P3202008-010 Prestar servicios profesionales con plena autonomía técnica y administrativa, al Parque Nacional Natural Serranía de los Yariguíes, para implementar y realizar seguimiento al Plan de Ordenamento Ecoturistico del área protegida, en marco de Conservación de la diversidad biológica de las áreas protegidas del SINAP Nacional.</t>
  </si>
  <si>
    <t>AN05-P3202008-011 Prestar servicios de apoyo a la gestión con plena autonomía técnica y administrativa, al Parque Nacional Natural Serranía de los Yariguíes, para implementar el Plan de Ordenamento Ecoturistico del área protegida, en marco de Conservación de la diversidad biológica de las áreas protegidas del SINAP Nacional.</t>
  </si>
  <si>
    <t>AN05-P3202008-012 Realizar la toma de muestras y análisis de calidad del Recurso Hídrico en el marco de la línea de investigación y monitoreo priorizado en del Parque Nacional Serranía de los Yariguíes, en el marco de Conservación de la diversidad biológica de las áreas protegidas del SINAP Nacional.</t>
  </si>
  <si>
    <t>AN05-P3202008-013 Prestar servicio de apoyo a la gestión con plena autonomía técnica y administrativa, al Parque Nacional Natural Serranía de los Yariguíes, para llevar a cabo las labores de monitoreo de los VOC en los 3 sectores del área protegida (Chucurí, Opón y Comunero), en marco de Conservación de la diversidad biológica de las áreas protegidas del SINAP Nacional.</t>
  </si>
  <si>
    <t>AN05-P3202008-014 Prestar servicio de apoyo a la gestión con plena autonomía técnica y administrativa, al Parque Nacional Natural Serranía de los Yariguíes, para llevar a cabo las labores de monitoreo de los VOC en los 3 sectores del área protegida (Chucurí, Opón y Comunero), en marco de Conservación de la diversidad biológica de las áreas protegidas del SINAP Nacional.</t>
  </si>
  <si>
    <t>AN05-P3202008-015 Prestar servicios de apoyo a la gestión con plena autonomía técnica y administrativa, al Parque Nacional Natural Serranía de los Yariguíes, para realizar el fortalecimiento de los procesos administrativos, contratación y gestión presupuestal del Área protegida, en marco de Conservación de la diversidad biológica de las áreas protegidas del SINAP Nacional.</t>
  </si>
  <si>
    <t>AN05-P3202038-001 Suministrar materiales y herramientas para los viveros del Parque Nacional Serranía de los Yariguíes, en el marco de Conservación de la diversidad biológica de las áreas protegidas del SINAP Nacional.</t>
  </si>
  <si>
    <t>AN05-P3202038-002 Suministrar insumos, materiales, herramienta y equipos para fortalecer los ejercicios de restauración ecologica del Parque Nacional Serranía de los Yariguíes, en el marco de Conservación de la diversidad biológica de las áreas protegidas del SINAP Nacional.</t>
  </si>
  <si>
    <t>AN05-P3202038-003 Prestar servicios de apoyo a la gestión con plena autonomía técnica y administrativa, al Parque Nacional Natural Serranía de los Yariguíes, para realizar las labores de producción de material vegetal en el vivero permanente Yariguies, en marco de Conservación de la diversidad biológica de las áreas protegidas del SINAP Nacional.</t>
  </si>
  <si>
    <t>AN05-P3202038-004 Prestar servicios de apoyo a la gestión con plena autonomía técnica y administrativa, al Parque Nacional Natural Serranía de los Yariguíes, para realizar las labores de producción de material vegetal en el vivero permanente Yariguies, en marco de Conservación de la diversidad biológica de las áreas protegidas del SINAP Nacional.</t>
  </si>
  <si>
    <t>AN05-P3202038-005 Prestar servicios de apoyo a la gestión con plena autonomía técnica y administrativa, al Parque Nacional Natural Serranía de los Yariguíes, para realizar las labores de producción de material vegetal en el vivero permanente Yariguies, en marco de Conservación de la diversidad biológica de las áreas protegidas del SINAP Nacional.</t>
  </si>
  <si>
    <t>AN05-P3202038-006 Prestar servicios de apoyo a la gestión con plena autonomía técnica y administrativa, al Parque Nacional Natural Serranía de los Yariguíes, para administrar el vivero Yariguies e implementar la producción de material vegetal de cacao y forestales nativos y realizar su manejo agronómico, en marco de Conservación de la diversidad biológica de las áreas protegidas del SINAP Nacional.</t>
  </si>
  <si>
    <t>AN05-P3202038-007 Prestar servicios de apoyo a la gestión con plena autonomía técnica y administrativa, al Parque Nacional Natural Serranía de los Yariguíes, para administrar el vivero Yariguies e implementar la producción de material vegetal de cacao y forestales nativos y realizar su manejo agronómico, en marco de Conservación de la diversidad biológica de las áreas protegidas del SINAP Nacional.</t>
  </si>
  <si>
    <t>AN05-P3202060-001 Adquirir equipos para el fortalecimiento de la linea de Restauración Ecologica del Parque Nacional Serranía de los Yariguíes, en el marco de Conservación de la diversidad biológica de las áreas protegidas del SINAP Nacional.</t>
  </si>
  <si>
    <t>AN05-P3202060-002 Realizar el mantenimiento de equipos agrícolas utilizados en el mantenimiento de plantaciones de restauración ecológica del predio Cachipay del Parque Nacional Serranía de los Yariguíes, en el marco de Conservación de la diversidad biológica de las áreas protegidas del SINAP Nacional.</t>
  </si>
  <si>
    <t>AN05-P3202060-003 Alquilar semovimientes y aperos para transporte de material vegetal para la restauración ecológica y mantenimientos a las plantaciones del predio Cachipay del Parque Nacional Serranía de los Yariguíes, en el marco de Conservación de la diversidad biológica de las áreas protegidas del SINAP Nacional.</t>
  </si>
  <si>
    <t>AN05-P3202060-004 Realizar el transporte de material vegetal desde de los viveros operados por el área protegida hasta los sitios seleccionados para las plantaciones, en los procesos de restauración ecológica y de SSC que implementa el Parque Nacional Serranía de los Yariguíes, en el marco de Conservación de la diversidad biológica de las áreas protegidas del SINAP Nacional.</t>
  </si>
  <si>
    <t>AN05-P3202060-005 Suministrar insumos agrícolas para realizar las plantaciones de arreglos agroforestales en el Parque Nacional Serranía de los Yariguíes, en el marco de Conservación de la diversidad biológica de las áreas protegidas del SINAP Nacional.</t>
  </si>
  <si>
    <t>AN05-P3202060-006 Suministrar insumos agrócolas necesarios para realizar los mantenimientos a las plantaciones del predio Cachipay en el Parque Nacional Serranía de los Yariguíes, en el marco de Conservación de la diversidad biológica de las áreas protegidas del SINAP Nacional.</t>
  </si>
  <si>
    <t>AN05-P3202060-007 Prestar servicios de apoyo a la gestión con plena autonomía técnica y administrativa, al Parque Nacional Natural Serranía de los Yariguíes, para desarrollar actividades de Restauración ecológica, en marco de Conservación de la diversidad biológica de las áreas protegidas del SINAP Nacional.</t>
  </si>
  <si>
    <t>AN05-P3202060-008 Prestar servicios de apoyo a la gestión con plena autonomía técnica y administrativa, al Parque Nacional Natural Serranía de los Yariguíes, para desarrollar actividades de Restauración ecológica, en marco de Conservación de la diversidad biológica de las áreas protegidas del SINAP Nacional.</t>
  </si>
  <si>
    <t>AN05-P3202060-009 Prestar servicios de apoyo a la gestión con plena autonomía técnica y administrativa, al Parque Nacional Natural Serranía de los Yariguíes, para desarrollar actividades de Restauración ecológica, en marco de Conservación de la diversidad biológica de las áreas protegidas del SINAP Nacional.</t>
  </si>
  <si>
    <t>AN05-P3202055-001 Prestar servicios profesionales con plena autonomía técnica y administrativa, al Parque Nacional Natural Serranía de los Yariguíes, para implementar la estrategia de investigación y monitoreo del área protegida, en marco de Conservación de la diversidad biológica de las áreas protegidas del SINAP Nacional.</t>
  </si>
  <si>
    <t>AN00-P3202032-007 Adquirir equipo Receptor GNSS (antena), colectora de campo, Multifrecuencia, software de campo, software de post-procesamiento, suscripción para corrección diferencial por satélite banda L y suscripción para corrección diferencial por protocolo nTrip en el marco de la Conservación de la diversidad biológica de las áreas protegidas del SINAP Nacional.</t>
  </si>
  <si>
    <t>AN00-P3202032-008 Contratar Mantenimiento preventivo y/o correctivo para equipos de posicionamiento global que apoyan la implementación de los protocolos de prevención, control y vigilancia de las AP adscritas a la DTAN</t>
  </si>
  <si>
    <t>AN00-P3202008-031 Contratar la gestión de eventos para realizar comités técnicos y directivos del Sistema Regional de Areas Protegidas de los Andes Nororientales en el marco de la Conservación de la diversidad biológica de las áreas protegidas del SINAP Nacional.</t>
  </si>
  <si>
    <t>AN00-P3202008-032 Contratar mantenimiento preventivo y correctivo de los equipos tecnológicos de las áreas protegidas de la Dirección Territorial Andes Nororientales en el marco de la Conservación de la diversidad biológica de las áreas protegidas del SINAP Nacional.</t>
  </si>
  <si>
    <t>AN00-P3202008-033 Contratar Mantenimiento preventivo y/o correctivo de extintores de las áreas protegidas de la Dirección Territorial Andes Nororientales en el marco de la Conservación de la diversidad biológica de las áreas protegidas del SINAP Nacional.</t>
  </si>
  <si>
    <t>AN00-P3202056-001 Prestación de servicios profesionales con plena autonomía técnica y administrativa a la Dirección Territorial Andes Nororientales para implementar el programa de educación ambiental, comunicaciones e interpretación ambiental en las áreas protegidas adscritas a la Dirección Territorial en el marco de la Conservación de la diversidad biológica de las áreas protegidas del SINAP Nacional.</t>
  </si>
  <si>
    <t>AN01-P3202008-002 Adquirir equipos de protección personal y herramientas para apoyar el mantenimiento de las rutas definidas en el protocolo de Prevención Vigilancia y Control en el ANU Los Estoraques en el marco de la Conservación de la diversidad biológica de las áreas protegidas del SINAP Nacional.</t>
  </si>
  <si>
    <t>AN01-P3202032-003 Adquirir elementos y equipos de campaña para el desarrollo de recorridos de Prevención, Vigilancia y Control en el sector Piritama del ANU Los Estoraques en el marco de la Conservación de la diversidad biológica de las áreas protegidas del SINAP Nacional.</t>
  </si>
  <si>
    <t>AN01-P3202032-004 Suministrar raciones como apoyo a las actividades misionales y recorridos de Prevención, Vigilancia y Control del Área Natural Única Los Estoraques en el marco de la Conservación de la diversidad biológica de las áreas protegidas del SINAP Nacional.</t>
  </si>
  <si>
    <t>AN01-P3202032-010 Contratar el mantenimiento preventivo y correctivo para el parque automotor asignados al Area Natural Unica Los Estoraques en el marco de la Conservación de la diversidad biológica de las áreas protegidas del SINAP Nacional</t>
  </si>
  <si>
    <t>AN01-P3202056-002 Contratar la gestión de eventos para realización de actividades en los diferentes programas del ANU LOS ESTORAQUES en el marco de la Conservación de la diversidad biológica de las áreas protegidas del SINAP Nacional</t>
  </si>
  <si>
    <t>AN01-P3202056-003 Prestar servicios profesionales con plena autonomía técnica y administrativa al Área Natural Única Los Estoraques para realizar acciones de educación ambiental e interpretación del patrimonio natural y cultural del área protegida en el marco de la Conservación de la diversidad biológica de las áreas protegidas del SINAP Nacional</t>
  </si>
  <si>
    <t>72101509
73152801</t>
  </si>
  <si>
    <t>AN01-P3202010-001 Contratar el Mantenimiento preventivo y/o correctivo de equipos y herramientas necesarias en la actividad del ecoturismo del Área Natural Única Los Estoraques</t>
  </si>
  <si>
    <t>AN01-P3202060-001 Adquirir equipos para monitoreo de áreas en proceso de restauracion bajo la linea de restauracion ecologica del Area Natural Unica LOS ESTORAQUES en el marco de la Conservación de la diversidad biológica de las áreas protegidas del SINAP Nacional</t>
  </si>
  <si>
    <t>AN01-P3202008-001 Contratar el Mantenimiento preventivo y/o correctivo para equipos que apoyan la implementación de los protocolos de investigación y monitoreo del ANU LOS ESTORAQUES en el marco de la Conservación de la diversidad biológica de las áreas protegidas del SINAP Nacional</t>
  </si>
  <si>
    <t>AN01-P3202010-002 Contratar la gestión de eventos para impulsar emprendimientos comunitarios locales asociados al ecoturismo con prestadores de servicios ecoturisticos e instituciones educativas de los municipios de la Playa de belén y Ocaña del Área Natural Única Los Estoraques en el marco de la Conservación de la diversidad biológica de las áreas protegidas del SINAP Nacional</t>
  </si>
  <si>
    <t>AN01-P3202008-002 Adquirir equipos y elementos de campo para la implementación del Plan de Ordenamiento Ecoturístico Área Natural Única Los Estoraques.</t>
  </si>
  <si>
    <t>AN01-P3202008-003 Adquirir Insumos de monitoreo de fauna, recurso hidrico y flora para el área protegida ANU LOS ESTORAQUES.</t>
  </si>
  <si>
    <t>AN01-P3202055-001 Contratar consultoria para elaboración de investigación en hongos y orquideas del Área protegida ANU LOS ESTORAQUES.</t>
  </si>
  <si>
    <t>AN01-P3202053-001 Adquirir insumos y herramientas para el seguimientos a los acuerdos vigentes y el emprendimiento a campesinos de avistamiento de aves promovidos por el Area Natural Única Los Estoraques en el marco de Conservación de la diversidad biológica de las áreas protegidas del SINAP Nacional.</t>
  </si>
  <si>
    <t>AN01-P3202008-004 Adquirir equipos para actividades de investigacion y monitoreo (recurso hidrico, mamiferos, mariposas) en el marco de la conservación de los Valores Objeto de Conservación del área protegida ANU LOS ESTORAQUES.</t>
  </si>
  <si>
    <t>AN01-P3202038-005 Adquirir materiales y herramientas para viveros bajo la línea de restauración ecologica del Area Natural Única LOS ESTORAQUES en el marco de la Conservación de la diversidad biológica de las áreas protegidas del SINAP Nacional</t>
  </si>
  <si>
    <t>AN01-P3202053-003 Adquirir insumos en el marco de promover y fortaceler acuerdos de conservacion sostenibles con comunidades campesinas del ANU LOS ESTORAQUES en el marco de la Conservación de la diversidad biológica de las áreas protegidas del SINAP Nacional</t>
  </si>
  <si>
    <t>AN01-P3202060-005 Adquirir Materiales para realizar aislamientos bajo la linea de restauracion ecologica del Area Natural Unica LOS ESTORAQUES en el marco de la Conservación de la diversidad biológica de las áreas protegidas del SINAP Nacional</t>
  </si>
  <si>
    <t>AN01-P3202038-006 Adquirir insumos para viveros bajo la línea de restauración ecologica del Area Natural Única LOS ESTORAQUES en el marco de la Conservación de la diversidad biológica de las áreas protegidas del SINAP Nacional</t>
  </si>
  <si>
    <t>AN02-P3202032-010 Suministrar de raciones de campaña como apoyo a las actividades misionales y recorridos de Prevención, Vigilancia y Control del Parque Naciona Natural Catatumbo-Bari en el marco de la Conservación de la diversidad biológica de las áreas protegidas del SINAP Nacional</t>
  </si>
  <si>
    <t>AN02-P3202032-011 Adquirir llantas para contar con la capacidad y seguridad en los recorridos de Prevención, Vigilancia y Control que se adelantan en el Parque Nacional Natural Catatumbo - Barí en el marco de la Conservación de la diversidad biológica de las áreas protegidas del SINAP Nacional.</t>
  </si>
  <si>
    <t>AN02-P3202032-012 Adquirir chalecos salva vidas para ser utilizado en todo tipo de naves o artefactos navales durante el transito fluvial como insumo de proteción personal para los recorridos de Prevención, Vilancia y Control del Parque Nacional Natural Catatumbo - Barí en el marco de la Conservación de la diversidad biológica de las áreas protegidas del SINAP Nacional.</t>
  </si>
  <si>
    <t>AN02-P3202032-014 Contratar el mantenimiento preventivo y correctivo para vehículos del Parque Nacional Natural Catatumbo - Barí dentro del marco del proyecto Conservación de la diversidad biológica de las áreas protegidas del SINAP Nacional.</t>
  </si>
  <si>
    <t>AN02-P3202032-015 Contratar el mantenimiento preventivo y correctivo para motocicletas del Parque Nacional Natural Catatumbo - Barí dentro del marco del proyecto Conservación de la diversidad biológica de las áreas protegidas del SINAP Nacional.</t>
  </si>
  <si>
    <t>AN02-P3202056-001 Suministrar alimentación para realizar actividades en programa de educación ambiental e interpretación del patrimonio comunitario en la jurisdicción del área protegida Parque Nacional Natural CATATUMBO BARÍ en el marco de la Conservación de la diversidad biológica de las áreas protegidas del SINAP Nacional</t>
  </si>
  <si>
    <t>AN02-P3202053-003 Comprar insumos para acuerdos transitorios con Familias campesinas, para promover iniciativas de sistemas sostenibles para la conservacion en el Parque Nacional Natural Catatumbo-Barí y su area de influencia en el marco de la Conservación de la diversidad biológica de las áreas protegidas del SINAP Nacional</t>
  </si>
  <si>
    <t>10171500
31162800</t>
  </si>
  <si>
    <t>AN02-P3202053-004 Suministrar insumos para sistema sostenible para coservación con comunidades indigenas PNN CATATUMBO BARÍ en el marco de la Conservación de la diversidad biológica de las áreas protegidas del SINAP Nacional</t>
  </si>
  <si>
    <t>AN02-P3202008-014Contratar gestión de evento para el desarrollo de Comisiones conjuntas con los resguardos del AP en el marco de los REM en el PNN Catatumbo-Bari</t>
  </si>
  <si>
    <t>agosto</t>
  </si>
  <si>
    <t>AN02-P3202008-015 Suministrar alimentos para el apoyo a las asambleas generales de los Resguardo Motilón Barí y Catalaura La Gabarra PNN Catatumbo-Bari</t>
  </si>
  <si>
    <t>AN02-P3202008-016 Suministrar raciones alimentarias de campaña para realizar las salidas de campo en cumplimiento de las actividades planteadas para el año 2024 por el área protegida del PNN Catatumbo-Bari en el marco de la Conservación de la diversidad biológica de las áreas protegidas del SINAP Nacional.</t>
  </si>
  <si>
    <t>AN02-P3202008-017 Contratar gestión de evento para seguimiento 
de acuerdos con los dos resguardos indigenas PNN Catatumbo-Bari</t>
  </si>
  <si>
    <t>AN02-P3202008-018 Suministrar raciones alimentarias de campaña para realizar las salidas de campo en cumplimiento de las actividades planteadas para el año 2024 por el área protegida del PNN Catatumbo-Bari en el marco de la Conservación de la diversidad biológica de las áreas protegidas del SINAP Nacional.</t>
  </si>
  <si>
    <t>AN02-P3202008-019 Adquirir equipos de monitoreo de fauna, recurso hidrico y flora para realizar el seguimiento de Valores objeto de conservación del Parque Nacional Natural Catatumbo-Bari en el marco de la Conservación de la diversidad biológica de las áreas protegidas del SINAP Nacional.</t>
  </si>
  <si>
    <t>AN02-P3202008-021 Adquirir Insumos para desarrollar la estrategia de sistemas sostenibles para la conservación con las comunidades indigenas del Parque Nacional Natural Catatumbo-Bari en el marco de la Conservación de la diversidad biológica de las áreas protegidas del SINAP Nacional.</t>
  </si>
  <si>
    <t>AN03-P3202053-009 Realizar la plantación de material en módelos productivos sostenibles en el Parque Nacional Natural El Cocuy en el marco de Conservación de la diversidad biológica de las áreas protegidas del SINAP Nacional.</t>
  </si>
  <si>
    <t>AN04-P3202032-010 Adquirir llantas para contar con la capacidad y seguridad en los recorridos de Prevención, Vigilancia y Control que se adelantan en el Parque Nacional Natural Pisba en el marco de la Conservación de la diversidad biológica de las áreas protegidas del SINAP Nacional.</t>
  </si>
  <si>
    <t>diciembre</t>
  </si>
  <si>
    <t>AN04-P3202032-011 Suministrar raciones como apoyo a las actividades misionales y recorridos de Prevención, Vigilancia y Control del Parque Nacional Natural PISBA en el marco de la Conservación de la diversidad biológica de las áreas protegidas del SINAP Nacional.</t>
  </si>
  <si>
    <t>AN04-P3202032-012 Adquirir elementos, equipos y herramientas contra incendios forestales como apoyo a la mitigación de situaciones de emergencia que se llegaren a presentar en el Parque Nacional Natural Pisba dentro del marco del proyecto Conservación de la diversidad biológica de las áreas protegidas del SINAP Nacional.</t>
  </si>
  <si>
    <t>AN04-P3202032-013 Adquirir elementos y equipos de campaña para el desarrollo y soporte de actividades misionales del Parque Nacional Natural Pisba en el marco de la Conservación de la diversidad biológica de las áreas protegidas del SINAP Nacional.</t>
  </si>
  <si>
    <t>AN04-P3202032-015 Contratar el mantenimiento preventivo y correctivo para el parque automotor del Parque Nacional Natural Pisba dentro del marco del proyecto Conservación de la diversidad biológica de las áreas protegidas del SINAP Nacional.</t>
  </si>
  <si>
    <t>AN04-P3202053-004 Prestar servicios profesionales a la gestión con plena autonomía técnica y administrativa al Parque Nacional Natural Pisba para contribuir al desarrollo de actividades de participación social en la conservación a través de la sensibilización e implementación de procesos y proyectos de Sistemas Sostenibles para la Conservación del área protegida en el marco de Conservación de la diversidad biológica de las áreas protegidas del SINAP Nacional.</t>
  </si>
  <si>
    <t>AN04-P3202053-005 Adquirir insumos de ferreteria y energia fotovoltaica que contribuyen al buen funcionamiento del sistema productivo para los distintos acuerdos de conservacion con las familias priorizadas en el PNN Pisba en el marco de Conservación de la diversidad biológica de las áreas protegidas del SINAP Nacional.</t>
  </si>
  <si>
    <t>AN04-P3202053-006 Adquirir insumos agropecuarios para sistemas sostenibles para la Conservación con Familias Campesinas, en área de influencia del Parque Nacional Natural Pisba en el marco de Conservación de la diversidad biológica de las áreas protegidas del SINAP Nacional.</t>
  </si>
  <si>
    <t>AN04-P3202053-007 Adquirir herramientas de uso agricola y pecuario que contribuyan al buen funcionamiento del sistema productivo para los acuerdos de conservacion con las familias campesinas priorizadas que usan, habitan o hacen parte de la zona amortiguadora del AP orientados a minimizar presiones y mejorar el estado de conservación del Parque Nacional Natural Pisba en el marco de Conservación de la diversidad biológica de las áreas protegidas del SINAP Nacional.</t>
  </si>
  <si>
    <t>AN04-P3202056-001 Adquirir insumos para desarrollar actividades de educacion ambiental y comunicaciones que implemente el Parque Nacional Natural Pisba en el marco de la Conservación de la diversidad biológica de las áreas protegidas del SINAP Nacional.</t>
  </si>
  <si>
    <t>AN04-P3202056-002 Prestar servicios profesionales con plena autonomía técnica y administrativa al Parque Nacional Natural Pisba para implementar la estrategia de Educación Ambiental, transversal a las demás líneas estratégicas de manejo del área protegida en el marco de Conservación de la diversidad biológica de las áreas protegidas del SINAP Nacional</t>
  </si>
  <si>
    <t>AN04-P3202008-004 Suministrar refrigerios para realizar actividades o talleres para encuentros de la Mesa de Gobernanza Ambiental y planificación del Ecoturismo del Parque Nacional Natural Pisba en el marco de Conservación de la diversidad biológica de las áreas protegidas del SINAP Nacional.</t>
  </si>
  <si>
    <t>AN04-P3202008-005 Suministrar refrigerios para realizar actividades o talleres con prestadores de servicios asociados al ecoturismo para la implementación del REPSE y buenas prácticas en la actividad ecoturística del Parque Nacional Natural Pisba en el marco de Conservación de la diversidad biológica de las áreas protegidas del SINAP Nacional</t>
  </si>
  <si>
    <t>AN04-P3202008-001 Suministrar combustible, para adelantar actividades en el marco de la implementacion del POE en la zonas rurales y cabeceras municipales de Pisba y Socotá PNN Pisba</t>
  </si>
  <si>
    <t>AN04-P3202038-001 Adquirir materiales e insumos requeridos para la producción de material vegetal de los viveros del Parque Nacional Natural Pisba de conformidad con el programa de restauración ecológica en el marco de la Conservación de la diversidad biológica de las áreas protegidas del SINAP Nacional.</t>
  </si>
  <si>
    <t>AN04-P3202060-006 Adquirir insumos requeridos para realizar las siembras de material vegetal de acuerdo al programa de restauración ecológica del Parque Nacional Natural Pisba en el marco de Conservación de la diversidad biológica de las áreas protegidas del SINAP Nacional.</t>
  </si>
  <si>
    <t>AN04-P3202060-007 Adquirir insumos para el mantenimiento requerido a las siembras efectuadas en el Parque Nacional Natural Pisba de acuerdo al programa de restauración ecológica en el marco de Conservación de la diversidad biológica de las áreas protegidas del SINAP Nacional.</t>
  </si>
  <si>
    <t>AN04-P3202055-004 Adquirir Equipos e insumos de monitoreo de fauna, recurso hidrico y flora para realizar la verificación en campo de ataques de la fauna silvestre a animales domesticos, que se reportan por las comunidades del PNN Pisba</t>
  </si>
  <si>
    <t>AN04-P3202055-005 Realizar mantenimiento y calibración a los equipos de monitoreo del area protegida del PNN Pisba</t>
  </si>
  <si>
    <t>AN04-P3202055-001 Suministro de combustible para la implementación de las actividades de Inestigación y monitoreo del PNN Pisba</t>
  </si>
  <si>
    <t>70171601
41104207 
41113319</t>
  </si>
  <si>
    <t>AN01-P3202055-003 Contratar la toma de muestras del Recurso Hidrico de conformidad con la línea de investigación y monitoreo priorizado en ANULE en el marco del proyecto de inversion Conservación de la diversidad biológica de las áreas protegidas del SINAP Nacional.</t>
  </si>
  <si>
    <t>AN08-P3202032-009 Suministrar raciones como apoyo a las actividades misionales y recorridos de Prevención, Vigilancia y Control del Santuario de Fauna y Flora Iguaque en el marco del proyecto de inversion Conservación de la diversidad biológica de las áreas protegidas del SINAP Nacional.</t>
  </si>
  <si>
    <t>72101509
46191600</t>
  </si>
  <si>
    <t>AN08-P3202032-010 Contratar el Mantenimiento de equipos para combatir incendios de cobertura vegetal, como apoyo a la mitigación de situaciones de emergencia en el Santuario de Fauna y Flora Iguaque en el marco del proyecto de inversion Conservación de la diversidad biológica de las áreas protegidas del SINAP Nacional.</t>
  </si>
  <si>
    <t>AN08-P3202032-011 Adquirir llantas para contar con la capacidad y seguridad en los recorridos de Prevención, Vigilancia y Control del Santuario de Fauna y Flora Iguaque en el marco del proyecto de inversion Conservación de la diversidad biológica de las áreas protegidas del SINAP Nacional.</t>
  </si>
  <si>
    <t>AN08-P3202032-012 Contratar el suministro de gas licuado de petroleo para soportar las actividades realizadas en los recorridos de prevención, vigilancia y control del Santuario de Fauna y Flora Iguaque en el marco del proyecto de inversion Conservación de la diversidad biológica de las áreas protegidas del SINAP Nacional.</t>
  </si>
  <si>
    <t>AN08-P3202032-001 Contratar el suministro de combustible para los vehículos y equipos como apoyo a las actividades misionales del Santuario de Fauna y Flora Iguaque en el marco del proyecto de inversion Conservación de la diversidad biológica de las áreas protegidas del SINAP Nacional.</t>
  </si>
  <si>
    <t>AN08-P3202032-013 Contratar el mantenimiento preventivo y correctivo para los vehiculos del Santuario de Fauna y Flora Iguaque en el marco del proyecto de inversion Conservación de la diversidad biológica de las áreas protegidas del SINAP Nacional.</t>
  </si>
  <si>
    <t>AN08-P3202032-014 Contratar el mantenimiento preventivo y correctivo para las motocicletas del Santuario de Fauna y Flora Iguaque en el marco del proyecto de inversion Conservación de la diversidad biológica de las áreas protegidas del SINAP Nacional.</t>
  </si>
  <si>
    <t>AN08-P3202053-003 Contratar el suministro de insumos para promover los acuerdos en turismo de naturaleza como sistemas sostenibles para conservación en las areas de influencia del Santuario de Fauna y Flora Iguaque en el marco del proyecto de inversion Conservación de la diversidad biológica de las áreas protegidas del SINAP Nacional.</t>
  </si>
  <si>
    <t>AN08-P3202053-004 Contratar el suministro de insumos para promover los acuerdos sistemas sostenibles para la conservación en apicultura en las areas de influencia en el Santuario de Fauna y Flora Iguaque en el marco del proyecto de inversion Conservación de la diversidad biológica de las áreas protegidas del SINAP Nacional.</t>
  </si>
  <si>
    <t>AN08-P3202053-005 Suministrar insumos para fortalecer los acuerdos de sistemas sostenibles para la conservación en las areas de especial interes en el Santuario de Fauna y Flora Iguaque en el marco del proyecto de inversion Conservación de la diversidad biológica de las áreas protegidas del SINAP Nacional.</t>
  </si>
  <si>
    <t>AN08-P3202053-006 Suministrar insumos para fortalecer los acuerdos sistemas sostenibles en aviturismo y turismo de naturaleza en las areas de de influencia del Santuario de Fauna y Flora Iguaque en el marco del proyecto de inversion Conservación de la diversidad biológica de las áreas protegidas del SINAP Nacional.</t>
  </si>
  <si>
    <t>21102400
10101900 
10171500</t>
  </si>
  <si>
    <t>AN08-P3202053-007 Adquirir equipos para transformacion de subproductos de apicultura en el marco de los acuerdos sistemas sostenibles para la conservación en el Santuario de Fauna y Flora Iguaque en el marco del proyecto de inversion Conservación de la diversidad biológica de las áreas protegidas del SINAP Nacional.</t>
  </si>
  <si>
    <t>AN08-P3202056-001 Suministrar logistica y alimentacion para los asistentes en el desarrollo de acciones educativas y de divulgacion en el Santuario de Fauna y Flora Iguaque en el marco del proyecto de inversion Conservación de la diversidad biológica de las áreas protegidas del SINAP Nacional</t>
  </si>
  <si>
    <t>AN08-P3202056-002 Prestar servicios profesionales con plena autonomía técnica y administrativa al Santuario de Fauna y Flora Iguaque, para la implementación de acciones y resolución de conflictos con comunidades campesinas e indigenas desde la educación ambiental, en el marco del proyecto de inversion Conservación de la diversidad biológica de las áreas protegidas del SINAP Nacional.</t>
  </si>
  <si>
    <t>AN08-P3202052-002 Contratar la gestión de eventos para la construcción participativa del Plan de Manejo con actores estratégicos del Santuario de Fauna y Flora Iguaque en el marco del proyecto de inversion Conservación de la diversidad biológica de las áreas protegidas del SINAP Nacional</t>
  </si>
  <si>
    <t>AN08-P3202008-002 Contratar la Instalacion de estaciones limnimetricas para monitoreo del recurso hídrico como instrumento para la toma de desiciones en los municipios y autoridades ambientales involucrados con el desarrollo de la misión institucional en el Santuario de Fauna y Flora Iguaque en el marco del proyecto de inversion Conservación de la diversidad biológica de las áreas protegidas del SINAP Nacional</t>
  </si>
  <si>
    <t>AN08-P3202008-003 Contratar Mantenimiento y calibración de los equipos de monitoreo e investigacion del Santuario de Fauna y Flora Iguaque en el marco del proyecto de inversion Conservación de la diversidad biológica de las áreas protegidas del SINAP Nacional</t>
  </si>
  <si>
    <t>AN08-P3202008-004 Contratar la toma de muestras del Recurso Hidrico en el marco de la línea de investigación y monitoreo priorizado en el Santuario de Fauna y Flora Iguaque en el marco del proyecto de inversion Conservación de la diversidad biológica de las áreas protegidas del SINAP Nacional</t>
  </si>
  <si>
    <t>AN08-P3202008-005 Contratar la gestión de eventos con los diferentes actores identificados en el marco de la implementación del POE 2020 - 2024 del Santuario de Fauna y Flora Iguaque en el marco del proyecto de inversion Conservación de la diversidad biológica de las áreas protegidas del SINAP Nacional</t>
  </si>
  <si>
    <t>AN08-P3202008-006 Contratar la consultoria para el plan de manejo ambiental que oriente el adecuado manejo de residuos sólidos y aguas residuales generadas en el Santuario de Fauna y Flora Iguaque en el marco del proyecto de inversion Conservación de la diversidad biológica de las áreas protegidas del SINAP Nacional</t>
  </si>
  <si>
    <t>AN08-P3202008-007 Suministrar equipos y mobiliario para implementar el Plan de ordenamiento ecoturístico del Santuario de Fauna y Flora Iguaque en el marco del proyecto de inversion Conservación de la diversidad biológica de las áreas protegidas del SINAP Nacional</t>
  </si>
  <si>
    <t>AN08-P3202008-008 Adquirir equipos para monitoreo e investigacion de los valores objetos de conservación (Macroinvertebrados) del Santuario de Fauna y Flora Iguaque en el marco del proyecto de inversion Conservación de la diversidad biológica de las áreas protegidas del SINAP Nacional</t>
  </si>
  <si>
    <t>AN08-P3202038-001 Suministrar herramientas y materiales para la adecuación de la bodega de vivero chaina para los procesos de restauración ecológica del Santuario de Fauna y Flora Iguaque y su zona de influencia en el marco del proyecto de inversion Conservación de la diversidad biológica de las áreas protegidas del SINAP Nacional</t>
  </si>
  <si>
    <t>AN08-P3202038-002 Suministrar insumos para propagar material vegetal en los viveros dentro del programa de restauración ecológica del Santuario de Fauna y Flora Iguaque y su zona de influencia en el marco del proyecto de inversion Conservación de la diversidad biológica de las áreas protegidas del SINAP Nacional</t>
  </si>
  <si>
    <t>AN08-P3202038-003 Suministrar materiales para propagar material vegetal en los viveros en virtud del programa de restauración ecológica del Santuario de Fauna y Flora Iguaque y su zona de influencia en el marco del proyecto de inversion Conservación de la diversidad biológica de las áreas protegidas del SINAP Nacional</t>
  </si>
  <si>
    <t>AN08-P3202038-004 Suministra herramientas para propagar material vegetal de conformidad con el programa de restauración ecológica en los viveros del Santuario de Fauna y Flora Iguaque y su zona de influencia en el marco del proyecto de inversion Conservación de la diversidad biológica de las áreas protegidas del SINAP Nacional</t>
  </si>
  <si>
    <t>AN07-P3202032-013 Comprar dos motocicletas para el desarrollo y soporte de actividades misionales del Santuario Fauna y Flora Guanenta Alto Rio Fonce en el marco de la Conservación de la diversidad biológica de las áreas protegidas del SINAP Nacional</t>
  </si>
  <si>
    <t>AN07-P3202032-004 Suministrar pastaje para el sostenimiento de semovientes equinos que aportan al cumplimiento de la misión de la institución en el Santuario de Fauna y flora Guanentá Alto Río Fonce en el marco de la Conservación de la diversidad biológica de las áreas protegidas del SINAP Nacional</t>
  </si>
  <si>
    <t>AN07-P3202032-005 Adquirir insumos de Material Veterinario para mulares que apoyan en el desarrollo de recorridos para la prevención, vigilancia y control del área protegida del Santuario de Fauna y flora Guanentá Alto Río Fonce en el marco de la Conservación de la diversidad biológica de las áreas protegidas del SINAP Nacional</t>
  </si>
  <si>
    <t>AN07-P3202032-006 Suministrar raciones como apoyo a las actividades misionales y recorridos de Prevención, Vigilancia y Control en el Santuario de Fauna y flora Guanentá Alto Río Fonce en el marco de la Conservación de la diversidad biológica de las áreas protegidas del SINAP Nacional</t>
  </si>
  <si>
    <t>AN07-P3202032-007 Adquirir llantas para contar con la capacidad y seguridad en los recorridos de Prevención, Vigilancia y Control que se adelantan en el Santuario de Fauna y flora Guanentá Alto Río Fonce en el marco de la Conservación de la diversidad biológica de las áreas protegidas del SINAP Nacional</t>
  </si>
  <si>
    <t>AN07-P3202032-014 Adquirir extintores CO2 de 5 lb como prevención a situaciones de control de incendios de acuerdo a la normativa de salud y seguridad en el trabajo en el Santuario de Fauna y flora Guanentá Alto Río Fonce en el marco de la Conservación de la diversidad biológica de las áreas protegidas del SINAP Nacional</t>
  </si>
  <si>
    <t>AN07-P3202032-008 Adquirir elementos, equipos y herramientas contra incendios forestales como apoyo a la mitigación de situaciones de emergencia que se llegaren a presentar en el Santuario de Fauna y flora Guanentá Alto Río Fonce en el marco de la Conservación de la diversidad biológica de las áreas protegidas del SINAP Nacional</t>
  </si>
  <si>
    <t>AN07-P3202032-009 Comprar Gas Propano para soportar las actividades realizadas en los recorridos de prevención, vigilancia y control en el Santuario de Fauna y flora Guanentá Alto Río Fonce en el marco de la Conservación de la diversidad biológica de las áreas protegidas del SINAP Nacional</t>
  </si>
  <si>
    <t>AN07-P3202032-010 Contratar el mantenimiento preventivo y correctivo para los vehículos asignados al Santuario de Fauna y Flora Guanentá Alto Río Fonce en el marco de la Conservación de la diversidad biológica de las áreas protegidas del SINAP Nacional</t>
  </si>
  <si>
    <t>AN07-P3202032-011 Contratar el mantenimiento preventivo y/o correctivo de las motocicletas asignadas en el Santuario de Fauna y Flora Guanentá Alto Río Fonce en el marco de la Conservación de la diversidad biológica de las áreas protegidas del SINAP Nacional</t>
  </si>
  <si>
    <t>AN07-P3202032-012 Contratar el Mantenimiento preventivo y correctivo para equipos con motor que apoyan las actividades de prevención, vigilancia y control del Santuario de Fauna y Flora Guanentá Alto Río Fonce en el marco de la Conservación de la diversidad biológica de las áreas protegidas del SINAP Nacional</t>
  </si>
  <si>
    <t>AN07-P3202053-003 Comprar insumos agricolas (abrevaderos y mangueras), para implementar proyectos productivos de ganaderia sostenible y conservar las areas de las rondas hidricas en predios de beneficiarios de Sistemas Sostenibles para la Conservación del Santuario de Fauna y Flora Guanentá Alto río Fonce</t>
  </si>
  <si>
    <t>AN07-P3202053-004 Suministrar insumos apicolas, biologicos y de carpinteria para los proyectos productivos de apicultura en el marco de Sistemas Sostenibles para la Conservación del Santuario de Fauna y Flora Guanentá Alto río Fonce</t>
  </si>
  <si>
    <t>AN07-P3202053-005 Adquirir materiales para la contrucción de tanques tipo Zamorano para el almacenamiento del recurso hidrico de los beneficiarios de proyectos productivos de Sistemas Sostenibles para la Conservación del Santuario de Fauna y Flora Guanentá Alto río Fonce</t>
  </si>
  <si>
    <t>AN07-P3202053-001 Adquirir modulos para el proceso de postcosecha de café ( insumos, maquinaria y equipo) para los proyectos productivos en el marco de Sistemas Sostenibles para la Conservación del Santuario de Fauna y Flora Guanentá Alto río Fonce</t>
  </si>
  <si>
    <t>AN07-P3202053-006 Adquirir kit de celdas fotovoltaicas para realizar aislamiento y división de potreros en los proyectos productivos de ganaderia sostenible y aislamientos de areas de conservación en predios de beneficiarios de sistemas sostenible para la conservación del Santuario de Fauna y Flora Guanentá Alto Río Fonce</t>
  </si>
  <si>
    <t>AN07-P3202053-002 Adquirir maquinaria, herramientas y equipos para la transformación de los subproductos de café en el marco de los proyectos productivos de sistemas sostenible para la conservación del Santuario de Fauna y Flora Guanentá Alto Río Fonce</t>
  </si>
  <si>
    <t>AN07-P3202056-001 Contratar la gestión de eventos para la socialización e implementación de la Estrategia de Educación ambiental con actores estrategicos del Santuario de Fauna y Flora Guanentá Alto Río Fonce en el marco de la Conservación de la diversidad biológica de las áreas protegidas del SINAP Nacional.</t>
  </si>
  <si>
    <t>AN07-P3202056-002 Adquirir insumos para el desarrollo del ejercicio de implementación de la estrategia de educación ambiental del SFF Santuario de Fauna y Flora Guanentá Alto Río Fonce</t>
  </si>
  <si>
    <t>AN07-P3202056-003 Prestar servicios de profesionales a la gestión con plena autonomía técnica y administrativa al Santuario de Fauna y Flora Guanentá Alto río Fonce para desarrollar actividades del programa de educación ambiental e interpretación del patrimonio comunitario en la jurisdicción del área protegida, en el marco de la Conservación de la diversidad biológica de las áreas protegidas del SINAP Nacional.</t>
  </si>
  <si>
    <t>AN07-P3202056-004 Prestar servicios de apoyo a la gestión con plena autonomía técnica y administrativa, al Santuario de Fauna y Flora Guanentá Alto río Fonce para desarrollar actividades del programa de educación ambiental e interpretación del patrimonio comunitario en la jurisdicción del área protegida ,en el marco de la Conservación de la diversidad biológica de las áreas protegidas del SINAP Nacional.</t>
  </si>
  <si>
    <t>AN07-P3202052-002 Contratar la gestión de eventos para el fortalecimiento en la construcción de la información del documento del Plan de Ordenamiento Ecoturistico con prestadores de servicios ecoturisticos y actores estrategicos del SFF Guanenta Alto Rio Fonce en el marco de la Conservación de la diversidad biológica de las áreas protegidas del SINAP Nacional.</t>
  </si>
  <si>
    <t>AN07-P3202052-003 Contratar la señalización y marcaje del sendero parque los frailejones y parcelas del Santuario de Fauna y Flora Guanentá Alto río Fonce en el marco de la Conservación de la diversidad biológica de las áreas protegidas del SINAP Nacional.</t>
  </si>
  <si>
    <t>AN07-P3202052-004 Adquirir materiales para la implementación del Centro de interpretación ambiental para dar a conocer la importancia del Area protegida a los actores estratégicos del Santuario de Fauna y Flora Guanenta Alto Rio Fonce en el marco de la Conservación de la diversidad biológica de las áreas protegidas del SINAP Nacional.</t>
  </si>
  <si>
    <t>AN07-P3202052-006 Contratar la gestión de evento para socialización del documento preliminar con actores estrategicos del área protegida en los 4 municipios que tienen jurisdiccion sobre el Santuario de Fauna y Flora Guanenta Alto Rio Fonce en el marco de la Conservación de la diversidad biológica de las áreas protegidas del SINAP Nacional.</t>
  </si>
  <si>
    <t>AN07-P3202008-003 Adquirir insumos y equipos para el desarrollo del monitoreo e investigación del Santuario de Fauna y Flora Guanenta Alto Rio Fonce en el marco de la Conservación de la diversidad biológica de las áreas protegidas del SINAP Nacional.</t>
  </si>
  <si>
    <t>AN07-P3202008-004 Contratar el mantenimiento preventivo y correctivo de equipos para el monitoreo e investigacion de los Valores Objeto de Conservación (oso Andino) del Santuario de Fauna y Flora Guanenta Alto Rio Fonce en el marco de la Conservación de la diversidad biológica de las áreas protegidas del SINAP Nacional.</t>
  </si>
  <si>
    <t>AN07-P3202008-005 Adquirir equipos para el desarrollo del monitoreo de recurso hídrico del Santuario de Fauna y Flora Guanenta Alto Rio Fonce en el marco de la Conservación de la diversidad biológica de las áreas protegidas del SINAP Nacional.</t>
  </si>
  <si>
    <t>AN07-P3202008-006 Adquirir dotación para protección personal en el desarrollo de las actividades de monitoreo de los Valores objeto de conservación (RH) del Santuario de Fauna y Flora Guanenta Alto Rio Fonce en el marco de la Conservación de la diversidad biológica de las áreas protegidas del SINAP Nacional.</t>
  </si>
  <si>
    <t>AN07-P3202008-007Contratar la toma de muestras del Recurso Hidrico en el marco de la línea de investigación y monitoreo priorizado en el Santuario de Fauna y Flora Guanenta Alto Rio Fonce en el marco de la Conservación de la diversidad biológica de las áreas protegidas del SINAP Nacional.</t>
  </si>
  <si>
    <t>AN07-P3202038-008 Suministrar insumos agricolas para la propagación de material vegetal en los tres de viveros (vivero Alta motaña, Vivero virolin y vivero Avendaños lll) del Santuario de Fauna y Flora Guanenta Alto Rio Fonce en el marco de la Conservación de la diversidad biológica de las áreas protegidas del SINAP Nacional.</t>
  </si>
  <si>
    <t>AN07-P3202038-009 Adquirir materiales para el proceso de propagación de material vegetal en los viveros (vivero Alta motaña, Vivero virolin y vivero Avendaños lll) del Santuario de Fauna y Flora Guanenta Alto Rio Fonce en el marco de la Conservación de la diversidad biológica de las áreas protegidas del SINAP Nacional.</t>
  </si>
  <si>
    <t>AN07-P3202038-010 Adquirir herramientas agricolas para el manejo y adecuación de los viveros (vivero Alta motaña, Vivero virolin y vivero Avendaños lll) del Santuario de Fauna y Flora Guanenta Alto Rio Fonce en el marco de la Conservación de la diversidad biológica de las áreas protegidas del SINAP Nacional.</t>
  </si>
  <si>
    <t>AN07-P3202038-011 Adquirir equipos de uso agricola para la adecuación de los viveros (vivero Alta motaña, Vivero virolin y vivero Avendaños lll) del Santuario de Fauna y Flora Guanenta Alto Rio Fonce en el marco de la Conservación de la diversidad biológica de las áreas protegidas del SINAP Nacional.</t>
  </si>
  <si>
    <t>AN07-P3202060-007 Adquirir insumos agricolas para los procesos de restauración ecologica mediante la siembra de especies nativas en el Santurario de Fauna y Flora Guanentá Alto Río Fonce en el marco de la Conservación de la diversidad biológica de las áreas protegidas del SINAP Nacional.</t>
  </si>
  <si>
    <t>AN07-P3202055-002 Contratar gestión de evento para socializacion del portafolio de investigacion con universidades y comunidad aledaña con el fin de fomentar la investigacion en el santuario de Fauna y Flora Guanentá Alto Río Fonce en el marco de la Conservación de la diversidad biológica de las áreas protegidas del SINAP Nacional.</t>
  </si>
  <si>
    <t>AN06-P3202032-005 Suministrar raciones como apoyo a las actividades misionales y recorridos de Prevención, Vigilancia y Control del Parque Nacional Natural Tamá en el marco de la Conservación de la diversidad biológica de las áreas protegidas del SINAP Nacional.</t>
  </si>
  <si>
    <t>PNN TAMÁ</t>
  </si>
  <si>
    <t>AN06-P3202032-006 Adquirir elementos, equipos y herramientas contra incendios forestales como apoyo a la mitigación de situaciones de emergencia que se llegaren a presentar en el Parque Nacional Natural Tamá dentro del marco del proyecto Conservación de la diversidad biológica de las áreas protegidas del SINAP Nacional.</t>
  </si>
  <si>
    <t>AN06-P3202032-007Adquirir llantas para contar con la capacidad y seguridad en los recorridos de Prevención, Vigilancia y Control que se adelantan en el Parque Nacional Natural Tamá en el marco de la Conservación de la diversidad biológica de las áreas protegidas del SINAP Nacional.</t>
  </si>
  <si>
    <t>AN06-P3202032-001 AN06-P3202053-001 Contratar el suministro de combustible para cumplir con las metas establecidas dentro de las diferentes líneas temáticas implementadas como gestión del Parque Nacional Natural Tamá dentro del marco del proyecto Conservación de la diversidad biológica de las áreas protegidas del SINAP Nacional.</t>
  </si>
  <si>
    <t>AN06-P3202032-008 Contratar el mantenimiento preventivo y correctivo para vehículos del Parque Nacional Natural Tamá dentro del marco del proyecto Conservación de la diversidad biológica de las áreas protegidas del SINAP Nacional.</t>
  </si>
  <si>
    <t>AN06-P3202053-005 Suministrar insumos apicolas y biologicos para los proyectos productivos de apicultura en el marco de Sistemas Sostenibles para la Conservación para la firma de acuerdos con población campesina del Parque Nacional Natural Tamá dentro del marco del proyecto Conservación de la diversidad biológica de las áreas protegidas del SINAP Nacional.</t>
  </si>
  <si>
    <t>AN06-P3202053-006 Adquirir materiales e insumos para germinadores y viveros para sistemas sostenibles del Parque Nacional Natural Tamá dentro del marco del proyecto Conservación de la diversidad biológica de las áreas protegidas del SINAP Nacional.</t>
  </si>
  <si>
    <t>AN06-P3202053-007 Contratar el Transporte de materiales de Sistemas Sostenibles para la Conservación a sitios de implementación ubicados dentro del Parque Nacional Natural Tamá en el marco del proyecto Conservación de la diversidad biológica de las áreas protegidas del SINAP Nacional.</t>
  </si>
  <si>
    <t>AN06-P3202053-008 Suministrar Almácigos para sistemas sostenibles en el marco de firma de acuerdos con población campesina para 77.000 plantulas y 6.333 forestales nativos del Parque Nacional Natural Tamá en el marco del proyecto Conservación de la diversidad biológica de las áreas protegidas del SINAP Nacional.</t>
  </si>
  <si>
    <t>AN06-P3202053-009 Contratar el análisis de suelos del PNN Tamá</t>
  </si>
  <si>
    <t>AN06-P3202053-010 Adquirir kits de páneles solares para promover acuerdos en ganadería sostenible en el Parque Nacional Natural Tamá en el marco del proyecto Conservación de la diversidad biológica de las áreas protegidas del SINAP Nacional.</t>
  </si>
  <si>
    <t>AN06-P3202053-011 Adquirir insumos para arreglo agroforestal de café que aportan a los sistemas sostenibles para la conservación Parque Nacional Natural Tamá en el marco del proyecto Conservación de la diversidad biológica de las áreas protegidas del SINAP Nacional.</t>
  </si>
  <si>
    <t>AN06-P3202053-012 Adquirir elementos para el FORTALECIMIENTO DE ACUERDOS DE CONSERVACION, con familias campesinas en el marco de la estrategia de Sistemas Sostenibles para la Conservación del Parque Nacional Natural Tamá en el marco del proyecto Conservación de la diversidad biológica de las áreas protegidas del SINAP Nacional.</t>
  </si>
  <si>
    <t>AN06-P3202056-001 Contratar la gestión de eventoS para realizar actividades en el marco de la educación ambiental del Parque Nacional Natural Tamá en el marco del proyecto Conservación de la diversidad biológica de las áreas protegidas del SINAP Nacional.</t>
  </si>
  <si>
    <t>AN06-P3202056-002 Suministrar insumos y materiales requeridos para realización de talleres de educación ambiental del Parque Nacional Natural Tamá en el marco del proyecto Conservación de la diversidad biológica de las áreas protegidas del SINAP Nacional.</t>
  </si>
  <si>
    <t>AN06-P3202056-003 Prestar servicios profesionales con plena autonomía técnica y administrativa para adelantar las actividades correspondientes a los procesos de comunicación, educación e interpretación del patrimonio con actores priorizados y vinculados a la gestión del territorio del parque nacional natural Tamá en el marco de la Conservación de la diversidad biológica de las áreas protegidas del SINAP Nacional.</t>
  </si>
  <si>
    <t>AN06-P3202052-002 Contratar la gestión de evento para la socialización de plan de manejo con actores estrategicos del Parque Nacional Natural Tamá en el marco del proyecto Conservación de la diversidad biológica de las áreas protegidas del SINAP Nacional.</t>
  </si>
  <si>
    <t>AN06-P3202008-004 Suministrar insumos, materiales , consumibles para el monitoreo de los Valores Objeto de conservación del Parque Nacional Natural Tamá en el marco del proyecto Conservación de la diversidad biológica de las áreas protegidas del SINAP Nacional.</t>
  </si>
  <si>
    <t>AN06-P3202008-005 Adquirir equipos para efectuar el monitoreo de recurso hídrico , frailejones y oso del Parque Nacional Natural Tamá en el marco del proyecto Conservación de la diversidad biológica de las áreas protegidas del SINAP Nacional.</t>
  </si>
  <si>
    <t>AN06-P3202038-003 Suministrar materiales, insumos y herramientas para producción de plantulas en viveros del Parque Nacional Natural Tamá en el marco del proyecto Conservación de la diversidad biológica de las áreas protegidas del SINAP Nacional</t>
  </si>
  <si>
    <t>AN06-P3202060-002 Contratar el Transporte de material vegetal hasta los sitios de siembra del Parque Nacional Natural Tamá en el marco del proyecto Conservación de la diversidad biológica de las áreas protegidas del SINAP Nacional</t>
  </si>
  <si>
    <t>AN06-P3202060-003 Suministrar materiales para realizar aislamientos en fuentes hídricas del Parque Nacional Natural Tamá en el marco del proyecto Conservación de la diversidad biológica de las áreas protegidas del SINAP Nacional</t>
  </si>
  <si>
    <t>AN06-P3202060-004 Suministrar insumos para realizar la plantacion del Parque Nacional Natural Tamá en el marco del proyecto Conservación de la diversidad biológica de las áreas protegidas del SINAP Nacional</t>
  </si>
  <si>
    <t>AN06-P3202055-002 Suministrar materiales, insumos y herramientas para realizar el manteminiento y monitoreo de las areas plantadas en años anteriores del Parque Nacional Natural Tamá en el marco del proyecto Conservación de la diversidad biológica de las áreas protegidas del SINAP Nacional</t>
  </si>
  <si>
    <t>AN03-P3202032-020 Suministrar raciones como apoyo a las actividades misionales y recorridos de Prevención, Vigilancia y Control del Parque Nacional Natural EL COCUY en el marco de la Conservación de la diversidad biológica de las áreas protegidas del SINAP Nacional.</t>
  </si>
  <si>
    <t>AN03-P3202008-015 Contratar el Mantenimiento, repuestos, insumos e instalación del sistema de transmisión satelital a estaciones hidrométricas y estaciones meteorológicas del Parque Nacional Natural El Cocuy.</t>
  </si>
  <si>
    <t>Contratar la gestión de eventos para dinamizar la mesa de ecoturismo, REPSE y caracterización de areas destinadas a la actividad deportiva especializada de escalada del Parque Nacional Natural El Cocuy en el marco de Conservación de la diversidad biológica de las áreas protegidas del SINAP Nacional.</t>
  </si>
  <si>
    <t>AN03-P3202053-005 Adquirir Insumos para efectuar la implementación y seguimiento de acuerdos en los procesos productivos ovinos de sistemas sostenibles para la conservación del Parque Nacional Natural El Cocuy en el marco de Conservación de la diversidad biológica de las áreas protegidas del SINAP Nacional.</t>
  </si>
  <si>
    <t>AN03-P3202056-001 Prestar servicios profesionales con plena autonomía técnica y administrativa al Parque Nacional Natura El Cocuy para desarrollar actividades requeridas para la Implementación de la estrategia de comunicación y educación ambiental, en el marco de Conservación de la diversidad biológica de las áreas protegidas del SINAP Nacional.</t>
  </si>
  <si>
    <t>AN03-P3202008-016 Adquirir equipos para el desarrollo del monitoreo de recurso hídrico de las cuencas presnetes en el Area protegida Parque Nacional Natural El Cocuy en el marco de Conservación de la diversidad biológica de las áreas protegidas del SINAP Nacional.</t>
  </si>
  <si>
    <t>AN04-P3202056-003 Prestar servicios de apoyo a la gestión con plena autonomía técnica y administrativa al Parque Nacional Natural Pisba para implementar la estrategia de Comunicación y Educación Ambiental del área protegida en el marco de Conservación de la diversidad biológica de las áreas protegidas del SINAP Nacional</t>
  </si>
  <si>
    <t>AN04-P3202060-004 Prestar servicios de apoyo a la gestión con plena autonomía técnica y administrativa al Parque Nacional Natural Pisba para contribuir a la propagación, siembra y mantenimiento del material vegetal llevando un control del material propagado de conformidad con el programa de restauración ecológica adelantado por el área protegida en el marco de Conservación de la diversidad biológica de las áreas protegidas del SINAP Nacional.</t>
  </si>
  <si>
    <t>AN03-P3202038-007 Suministrar Insumos para la propagación de material vegetal dentro del lineamiento del proceso de restauración ecológica del Parque Nacional Natural El Cocuy en el marco de Conservación de la diversidad biológica de las áreas protegidas del SINAP Nacional.</t>
  </si>
  <si>
    <t>AN03-P3202060-008 Suministrar Insumos para efectuar la plantación de material en los sitios definidos por el Parque Nacional Natural El Cocuy en el marco de la conservación de la diversidad de las areas protegidas del SINAP Nacional.</t>
  </si>
  <si>
    <t>AN03-P3202060-010 Contratar el servicio de Transporte vehicular y mular para realizar el traslado de 70.000 plantulas a las diferentes zonas establecidas por el Parque Nacional Natural El Cocuy en el marco de la conservación de la diversidad de las areas protegidas del SINAP Nacional.</t>
  </si>
  <si>
    <t>AN03-P3202055-006 Contratar la gestión de eventos para difundir las investigaciones con universidades y comunidades locales enmarcadas dentro de la misión de la institucional del Parque Nacional Natural El Cocuy.</t>
  </si>
  <si>
    <t>AN04-P3202032-007 Prestar servicios de apoyo a la gestión con plena autonomía técnica y administrativa al Parque Nacional Natural Pisba para desarrollar actividades de prevención, vigilancia y control en el marco de la Conservación de la diversidad biológica de las áreas protegidas del SINAP Nacional</t>
  </si>
  <si>
    <t>AN04-P3202032-008 Prestar servicios de apoyo a la gestión con plena autonomía técnica y administrativa al Parque Nacional Natural Pisba para desarrollar actividades de prevención, vigilancia y control en el marco de la Conservación de la diversidad biológica de las áreas protegidas del SINAP Nacional</t>
  </si>
  <si>
    <t>AN07-P3202038-013 Prestar servicios de apoyo a la gestión con plena autonomía técnica y administrativa al Santuario de Fauna y Flora Guanentá Alto Río Fonce para ejecutar las actividades operativas de propagación de material vegetal bajo la línea de restauración ecológica en el marco Conservación de la diversidad biológica de las áreas protegidas del SINAP Nacional.</t>
  </si>
  <si>
    <t>AN08-P3202010-003 Prestar servicios de apoyo a la gestión con plena autonomía técnica y administrativa al Santuario de Fauna y Flora Iguaque para ejecutar actividades operativas conforme con la estrategía de ecoturismo en el área protegida en el marco de la conservación de la diversidad biológica de las áreas protegidas del sinap nacional.</t>
  </si>
  <si>
    <t>AN04-P3202055-006 Suministrar refrigerios para realizar actividades o talleres con el fin de socializar y divulgar los resultados del monitoreo de los VOC y las investigaciones realizados en el área PNN Pisba</t>
  </si>
  <si>
    <t>ABRIL</t>
  </si>
  <si>
    <t>90101600; 80141607</t>
  </si>
  <si>
    <t>AN04-P3202056-004 Suministrar refrigerios para realizar actividades o talleres con el fin de promover las actividades de educación ambiental con comunidades en el area protegida Pisba</t>
  </si>
  <si>
    <t>AN00-P3202008-027 Prestar servicios profesionales con plena autonomía técnica y administrativa a la Dirección Territorial Andes Nororientales para vigilar las obras en materia de infraestructura se desarrollen en las áreas protegidas en el marco de la Conservación de la diversidad biológica de las áreas protegidas del SINAP Nacional.</t>
  </si>
  <si>
    <t>AN03-P3202010-012 Adquirir materiales para la implementación de la línea de interpretación ambiental para dar a conocer la importancia del área protegida a los actores estratégicos del Parque Nacional Natural El Cocuy en el marco de Conservación de la diversidad biológica de las áreas protegidas del SINAP Nacional.</t>
  </si>
  <si>
    <t>AN08-P3202055-004 Contratar la gestión de eventos para fortalecer y actualizar las capacidades en investigaciones, monitoreo y restauración de ecosistemas acuaticos y terrestres del Santuario de Fauna y Flora Iguaque y su zona de influencia en el marco del proyecto de inversion Conservación de la diversidad biológica de las áreas protegidas del SINAP Nacional</t>
  </si>
  <si>
    <t>AO03-P3202053-001 Prestar servicios profesionales con plena autonomía técnica y administrativa al Parque Nacional Natural Las Hermosas para la implementación del Programa de restauración y sistemas sostenibles con enfoque en el posicionamiento de los procesos PEGA. (Programas de Educación y Gobernanza Ambiental) en el marco de la conservación de la diversidad biológica de las áreas protegidas del SINAP Nacional.</t>
  </si>
  <si>
    <t>PNN LAS HERMOSAS GLORIA VALENCIA DE CASTAÑO</t>
  </si>
  <si>
    <t>PALMIRA</t>
  </si>
  <si>
    <t>KAROL VIVIANA RAMOS NUÑEZ</t>
  </si>
  <si>
    <t>(604) 3221193</t>
  </si>
  <si>
    <t>buzon.dtao@parquesnacionales.gov.co</t>
  </si>
  <si>
    <t>AO03-P3202008-001 Prestar servicios profesionales con plena autonomía técnica y administrativa al Parque Nacional Natural Las Hermosas para fortalecer los procesos administrativos y contractuales, contribuyendo a la ejecución de su plan de manejo y del Plan de Acción Anual en el marco de la conservación de la diversidad biológica de las áreas protegidas del SINAP Nacional.</t>
  </si>
  <si>
    <t>AO08-P3202032-001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</si>
  <si>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PNN SELVA DE FLORENCIA</t>
  </si>
  <si>
    <t>SAMANÁ</t>
  </si>
  <si>
    <t>AO08-P3202032-002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</si>
  <si>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AO08-P3202032-003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</si>
  <si>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AO08-P3202032-004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</si>
  <si>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AO08-P3202056-01 Prestar servicios de apoyo a la gestión con plena autonomía técnica y administrativa al Parque Nacional Natural Selva de Florencia, para el desarrollo de acciones enmarcadas en la propuesta de apertura del Área protegida al ecoturismo como estrategia de conservación y el desarrollo de procesos de interpretación del patrimonio natural y cultural en el marco de la conservación de la diversidad biológica de las áreas protegidas del SINAP Nacional</t>
  </si>
  <si>
    <t>AO08-P3202008-001 Prestar servicios de apoyo a la gestión con plena autonomía técnica y administrativa al Parque Nacional Natural Selva de Florencia, para la gestión del conocimiento e innovación que requiere el Área Protegida, relacionados con el Portafolio de investigaciones, el Programa de monitoreo, la Educación ambiental y aquellas estrategias definidas en el Plan de manejo del área protegida en el marco de la conservación de la diversidad biológica de las áreas protegidas del SINAP Nacional</t>
  </si>
  <si>
    <t>AO08-P3202008-002 Prestar servicios de apoyo a la gestión con plena autonomía técnica y administrativa al Parque Nacional Natural Selva de Florencia, para la gestión del conocimiento e innovación que requiere el Área Protegida, relacionados con el Portafolio de investigaciones, el Programa de monitoreo, la Educación ambiental y aquellas estrategias definidas en el Plan de manejo del área protegida en el marco de la conservación de la diversidad biológica de las áreas protegidas del SINAP Nacional</t>
  </si>
  <si>
    <t>AO08-P3202008-003 Prestar servicios técnicos con plena autonomía técnica y administrativa al Parque Nacional Natural Selva de Florencia para fortalecer los procesos administrativos y contractuales, contribuyendo a la ejecución de su plan de manejo y del Plan de Acción Anual en el marco de la conservación de la diversidad biológica de las áreas protegidas del SINAP Nacional</t>
  </si>
  <si>
    <t>octubre</t>
  </si>
  <si>
    <t>AO08-P3202038-001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</si>
  <si>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AO08-P3202038-002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</si>
  <si>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AO08-P3202060-001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</si>
  <si>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AO08-P3202060-002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</si>
  <si>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AO08-P3202060-003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</si>
  <si>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AO08-P3202060-004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</si>
  <si>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AO08-P3202060-005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</si>
  <si>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AO08-P3202060-006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</si>
  <si>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AO00-P3202056-001 Prestar servicios profesionales con plena autonomía técnica y administrativa a la Dirección Territorial Andes Occidentales para promover las acciones de educación ambiental y sensibilización ciudadana, con enfasis en los centros de interpretación ambiental y las áreas protegidas, para posicionar la gestión del Subsistema de Áreas Protegidas Andes Occidentales y otras estrategias de conservación en el marco de la conservación de la diversidad biológica de las áreas protegidas del SINAP Nacional.</t>
  </si>
  <si>
    <t>MEDELLÍN</t>
  </si>
  <si>
    <t>AO00-P3202008-022 Prestar servicios profesionales con plena autonomía técnica y administrativa a la Dirección Territorial Andes Occidentales en el relacionamiento con actores, fortaleciendo escenarios de gobernanza y gestión de recursos por compensacion del subsistema regional de áreas protegidas de Andes Occidentales - SAO y los Nodos de Biodiversidad priorizados en el marco de la conservación de la diversidad biológica de las áreas protegidas del SINAP Nacional.</t>
  </si>
  <si>
    <t>AO00-P3202008-023 Prestar servicios profesionales con plena autonomía técnica y administrativa a la Dirección Territorial Andes Occidentales para fortalecer el relacionamiento con grupos étnicos y comunidades locales en las áreas protegidas y sus zonas de influencia, y los Nodos de Biodiversidad priorizados del subsistema de Andes Occidentales en el marco de la conservación de la diversidad biológica de las áreas protegidas del SINAP Nacional.</t>
  </si>
  <si>
    <t>AO00-P3202008-024 Prestar servicios profesionales con plena autonomía técnica y administrativa a la Dirección Territorial Andes Occidentales para adelantar los temas relacionados con riesgo psicosocial, ejecución de actividades de plan de bienestar, implementación del plan de trabajo del sistema de seguridad y salud en el trabajo SST, conforme con la normatividad vigente, en el marco de la conservación de la diversidad biológica de las áreas protegidas del SINAP nacional</t>
  </si>
  <si>
    <t>AO00-P3202008-025 Prestar servicios profesionales con plena autonomía técnica y administrativa a la Dirección Territorial Andes Occidentales para dinamizar los diferentes procesos que se requieren para el fortalecimiento y consolidación del Subsistema Andes Occidentales con énfasis en la articulación de procesos de áreas protegidas públicas y privadas, estrategias complementarias de conservación y el apoyo a las visitas de campo de reservas naturales de la sociedad civil en el marco de la conservación de la diversidad biológica de las áreas protegidas del SINAP Nacional.</t>
  </si>
  <si>
    <t>AO00-P3202055-001 Prestar servicios profesionales con plena autonomía técnica y administrativa a la Dirección Territorial Andes Occidentales para fortalecer las actividades de planificación y seguimiento de los portafolios de investigación y programas de monitoreo de los Valores Objeto de Conservación y Servicios Ecosistémicos en el marco de la conservación de la diversidad biológica de las áreas protegidas del SINAP Nacional.</t>
  </si>
  <si>
    <t>AO01-P3202032-006 Suministro del mantenimiento preventivo y correctivo de vehículos del PNN Complejo Volcánico Doña Juana Cascabel, incluyendo el suministro de repuestos y accesorios originales y mano de obra, así como la realización del trámite de revisión y expedición del certificado técnico-mecánico para la presente vigencia.</t>
  </si>
  <si>
    <t>PNN COMPLEJO VOLCÁNICO DOÑA JUANA CASCABEL</t>
  </si>
  <si>
    <t>POPAYÁN</t>
  </si>
  <si>
    <t>AO02-P3202032-004 Suministro del mantenimiento preventivo y correctivo de vehículos del PNN Cueva de los Guácharos, incluyendo el suministro de repuestos y accesorios originales y mano de obra, así como la realización del trámite de revisión y expedición del certificado técnico-mecánico para la presente vigencia.</t>
  </si>
  <si>
    <t>PNN CUEVA DE LOS GUÁCHAROS</t>
  </si>
  <si>
    <t>PALESTINA</t>
  </si>
  <si>
    <t>AO03-P3202032-001 Suministro del mantenimiento preventivo y correctivo de vehículos del PNN Las Hermosas, incluyendo el suministro de repuestos y accesorios originales y mano de obra, así como la realización del trámite de revisión y expedición del certificado técnico-mecánico para la presente vigencia.</t>
  </si>
  <si>
    <t>AO03-P3202032-002 Suministro de combustible y/o lubricantes para el PNN Las Hermosas Gloria Valencia de Castaño a través de una red de establecimientos comerciales especializados, en el marco del fortalecimiento de la capacidad institucional, la gestión y la estrategia de prevención vigilancia y control de esta Área Protegida.</t>
  </si>
  <si>
    <t>AO04-P3202032-002 Suministro del mantenimiento preventivo y correctivo de vehículos del PNN Las Orquídeas, incluyendo el suministro de repuestos y accesorios originales y mano de obra, así como la realización del trámite de revisión y expedición del certificado técnico-mecánico para la presente vigencia.</t>
  </si>
  <si>
    <t>PNN LAS ORQUÍDEAS</t>
  </si>
  <si>
    <t>URRAO</t>
  </si>
  <si>
    <t>AO05-P3202032-008 Suministro del mantenimiento preventivo y correctivo de vehículos del PNN Los Nevados, incluyendo el suministro de repuestos y accesorios originales y mano de obra, así como la realización del trámite de revisión y expedición del certificado técnico-mecánico para la presente vigencia.</t>
  </si>
  <si>
    <t>PNN LOS NEVADOS</t>
  </si>
  <si>
    <t>MANIZALES</t>
  </si>
  <si>
    <t>AO06-P3202032-004 Suministro del mantenimiento preventivo y correctivo de vehículos del PNN Nevado del Huila, incluyendo el suministro de repuestos y accesorios originales y mano de obra, así como la realización del trámite de revisión y expedición del certificado técnico-mecánico para la presente vigencia.</t>
  </si>
  <si>
    <t>PNN NEVADO DEL HUILA</t>
  </si>
  <si>
    <t>SANTA MARÍA</t>
  </si>
  <si>
    <t>AO07-P3202032-005 Suministro del mantenimiento preventivo y correctivo de vehículos del PNN Puracé, incluyendo el suministro de repuestos y accesorios originales y mano de obra, así como la realización del trámite de revisión y expedición del certificado técnico-mecánico para la presente vigencia.</t>
  </si>
  <si>
    <t>PNN PURACÉ</t>
  </si>
  <si>
    <t>AO08-P3202032-005 Compra de vales para el combustible del PNN Selva de Florencia, en el marco del fortalecimiento de la capacidad institucional, la gestión y la estrategia de prevención, vigilancia y control de esta Área Protegida.</t>
  </si>
  <si>
    <t>AO08-P3202032-006 Suministro del mantenimiento preventivo y correctivo de vehículos del PNN Selva de Florencia, incluyendo el suministro de repuestos y accesorios originales y mano de obra, así como la realización del trámite de revisión y expedición del certificado técnico-mecánico para la presente vigencia.</t>
  </si>
  <si>
    <t>AO09-P3202032-005 Suministro del mantenimiento preventivo y correctivo de vehículos del PNN Tatamá, incluyendo el suministro de repuestos y accesorios originales y mano de obra, así como la realización del trámite de revisión y expedición del certificado técnico-mecánico para la presente vigencia.</t>
  </si>
  <si>
    <t>PNN TATAMÁ</t>
  </si>
  <si>
    <t>SANTUARIO</t>
  </si>
  <si>
    <t>AO10-P3202032-006 Suministro del mantenimiento preventivo y correctivo de vehículos del SF Isla de la Corota, incluyendo el suministro de repuestos y accesorios originales y mano de obra, así como la realización del trámite de revisión y expedición del certificado técnico-mecánico para la presente vigencia.</t>
  </si>
  <si>
    <t>SFF ISLA DE LA COROTA</t>
  </si>
  <si>
    <t>PASTO</t>
  </si>
  <si>
    <t>AO11-P3202032-007 Suministro del mantenimiento preventivo y correctivo de vehículos del Santuario de Fauna y Flora Galeras, incluyendo el suministro de repuestos y accesorios originales y mano de obra, así como la realización del trámite de revisión y expedición del certificado técnico-mecánico para la presente vigencia.</t>
  </si>
  <si>
    <t>SFF GALERAS</t>
  </si>
  <si>
    <t>AO12-P3202032-003 Suministro del mantenimiento preventivo y correctivo de vehículos del Santuario de Flora y Fauna Otún Quimbaya, incluyendo el suministro de repuestos y accesorios originales y mano de obra, así como la realización del trámite de revisión y expedición del certificado técnico-mecánico para la presente vigencia.</t>
  </si>
  <si>
    <t>SFF OTÚN QUIMBAYA</t>
  </si>
  <si>
    <t>PEREIRA</t>
  </si>
  <si>
    <t>AO03-P3202032-003 Prestar servicios de apoyo a la gestión con plena autonomía técnica y administrativa al Parque Nacional Natural Las Hermosas mediante el ejercicio de la Autoridad Ambiental para adelantar actividades de Prevención, Vigilancia y Control en los cuatro sectores de manejo del área protegida,de acuerdo a la implementación del Plan de Manejo, y las líneas estratégicas del Corredor de Cordillera Central en el marco de la conservación de la diversidad biológica de las áreas protegidas del SINAP Nacional.</t>
  </si>
  <si>
    <t>AO03-P3202032-004 Prestar servicios de apoyo a la gestión con plena autonomía técnica y administrativa al Parque Nacional Natural Las Hermosas mediante el ejercicio de la Autoridad Ambiental para adelantar actividades de Prevención, Vigilancia y Control en los cuatro sectores de manejo del área protegida, de acuerdo a la implementación del Plan de Manejo, y las líneas estratégicas del Corredor de Cordillera Central en el marco de la conservación de la diversidad biológica de las áreas protegidas del SINAP Nacional.</t>
  </si>
  <si>
    <t>AO03-P3202032-005 Prestar servicios técnicos de apoyo a la gestión con plena autonomía técnica y administrativa al Parque Nacional Natural Las Hermosas para facilitar la implementación del ejercicio de Autoridad Ambiental del área protegida, en sus cuatro (4) sectores de manejo y aportar a la consolidación del proceso estratégico del Corredor de Cordillera Central en el marco de la conservación de la diversidad biológica de las áreas protegidas del SINAP Nacional.</t>
  </si>
  <si>
    <t>AO03-P3202032-006 Prestar servicios de apoyo a la gestión con plena autonomía técnica y administrativa al Parque Nacional Natural Las Hermosas mediante el ejercicio de la Autoridad Ambiental para adelantar actividades de Prevención, Vigilancia y Control en los cuatro sectores de manejo del Área Protegida, de acuerdo a la implementación del Plan de Manejo, y las líneas estratégicas del Corredor de Cordillera Central en el marco de la conservación de la diversidad biológica de las áreas protegidas del SINAP Nacional.</t>
  </si>
  <si>
    <t>AO03-P3202053-002 Prestar servicios profesionales con plena autonomía técnica y administrativa al Parque Nacional Natural Las Hermosas para la implementación del Plan de Manejo del Área Protegida en sus cuatro (04) sectores de manejo, especialmente en lo relacionado a la línea de trabajo con campesinos y ruta de acuerdos de conservación asi como saneamiento predial en el marco de la conservación de la diversidad biológica de las áreas protegidas del SINAP Nacional.</t>
  </si>
  <si>
    <t>AO03-P3202053-003 Prestar servicios de apoyo a la gestión con plena autonomía técnica y administrativa al Parque Nacional Natural Las Hermosas para la implementación del Plan de Manejo del PNN Las Hermosas, en sus cuatro (04) sectores de manejo, especialmente en lo relacionado a la línea de trabajo con campesinos, ruta de acuerdos de conservación, restauración, sistemas sostenibles y saneamiento predial en el marco de la conservación de la diversidad biológica de las áreas protegidas del SINAP Nacional.</t>
  </si>
  <si>
    <t>AO03-P3202008-002 Prestar servicios profesionales con plena autonomía técnica y administrativa al Parque Nacional Natural Las Hermosas para la implementación del Plan de Manejo del Área Protegida, con énfasis en la Política SINAP, instrumentos de desarrollo y ordenamiento territorial en el marco de la conservación de la diversidad biológica de las áreas protegidas del SINAP Nacional.</t>
  </si>
  <si>
    <t>AO03-P3202038-001 Prestar servicios de apoyo a la gestión con plena autonomía técnica y administrativa al Parque Nacional Natural Las Hermosas para la implementación del Plan de manejo del Área Protegida, especialmente en lo relacionado con restauración ecológica y propagación de material vegetal en vivero en el marco de la conservación de la diversidad biológica de las áreas protegidas del SINAP Nacional.</t>
  </si>
  <si>
    <t>AO03-P3202060-001 Prestar servicios tecnológicos y de apoyo a la gestión con plena autonomía técnica y administrativa al Parque Nacional Natural Las Hermosas para facilitar la implementación del Plan de Manejo del Área Protegida en los cuatro (4) sectores de manejo, especialmente en su línea de trabajo con campesinos, en sus componentes de saneamiento, restauración, sistemas sostenibles para la conservación y acuerdos de voluntades en el marco de la conservación de la diversidad biológica de las áreas protegidas del SINAP Nacional.</t>
  </si>
  <si>
    <t>AO00-P3202032-003 Compra de llantas para el parque automotor de la Dirección Territorial Andes Occidentalespara facilitar las actividades operativas y de gestión en el marco de la estrategia de Prevención, vigilancia y control</t>
  </si>
  <si>
    <t>46191601; 72101516</t>
  </si>
  <si>
    <t>AO00-P3202032-004 Compra y recarga de extintores para las sedes administrativas de la Dirección Territorial Andes Occidentales que faciliten el desarrollo de actividades de prevención, mitigación y control.</t>
  </si>
  <si>
    <t>31162800; 10171500</t>
  </si>
  <si>
    <t>AO00-P3202032-005 Compra de herramientas, materiales de ferretería y materiales de construcción para las reparaciones y mantenimientos preventivos y correctivos en las sedes de la Dirección Territorial Andes Occidentales</t>
  </si>
  <si>
    <t>48101500; 48101800</t>
  </si>
  <si>
    <t>AO00-P3202032-006 Compra de elementos de dotación para la cocina de las sedes administrativas de la Dirección Territorial Andes Occidentales</t>
  </si>
  <si>
    <t>AO00-P3202008-028 Aunar esfuerzos técnicos y financieros para la articulación interinstitucional en el Subsistema Andes Occidentales y sus subsistemas asociados y aportar a la consolidación del SINAP</t>
  </si>
  <si>
    <t>AO00-P3202008-029 Prestación de servicio logístico que incluye alojamiento y alimentación para la realización del Encuentro Territorial de Planeación 2025 de la Dirección territorial Andes Occidentales y sus 12 Áreas Protegidas.</t>
  </si>
  <si>
    <t>77102004; 76121600</t>
  </si>
  <si>
    <t>AO00-P3202008-030 Contrato para la Gestión de residuos, disposición final de vehículos y elementos dados de baja de la Dirección Territorial Andes Occidentales</t>
  </si>
  <si>
    <t>AO00-P3202008-031 Suministro del mantenimiento preventivo y correctivo de equipos de cómputo, cámaras de seguridad, sensores de humo, sensores de movimiento, calibración de GPS cómputo e impresoras de la Dirección Territorial Andes Occidentales incluyendo la recarga de tóners, el suministro de repuestos y accesorios originales y mano de obra.</t>
  </si>
  <si>
    <t>AO00-P3202008-032 Contrato para el mantenimiento preventivo y/o correctivo de los de aires acondicionados de la Dirección Territorial Andes Occidentales.</t>
  </si>
  <si>
    <t>AO00-P3202008-033 Prestar servicios profesionales con plena autonomía técnica y administrativa a la Dirección Territorial Andes Occidentales para apoyar la formulación del proyecto del subnodo Territorio AWA en el marco del Nodo de Biodiversidad de Nariño para la conservación de la diversidad biológica de las áreas protegidas del SINAP.</t>
  </si>
  <si>
    <t>AO01-P3202052-001 Prestar servicios profesionales con plena autonomía técnica y administrativa al Parque Nacional Natural Complejo Volcánico Doña Juana Cascabel para avanzar en la actualización del Plan de manejo del Área Protegida en el marco de la conservación de la diversidad biológica de las áreas protegidas del SINAP Nacional</t>
  </si>
  <si>
    <t>AO01-P3202032-007 Compra de herramientas, materiales de ferretería y materiales de construcción para las reparaciones y mantenimientos preventivos y correctivos en las sedes del PNN Complejo volcánico Doña Juana Cascabel</t>
  </si>
  <si>
    <t>24141500; 46181604; 46181605; 46181613; 46181700; 46181701; 46181704; 46181705; 46181709; 46181710; 46181802; 46181804; 46181900; 46181901;46181903; 46182001</t>
  </si>
  <si>
    <t>AO01-P3202032-008 Compra de elementos de seguridad y protección personal para el equipo de trabajo del PNN Complejo Volcánico Doña Juana Cascabel en el marco de la estrategia de prevención, vigilancia y control.</t>
  </si>
  <si>
    <t>AO01-P3202032-009 Compra de llantas para el parque automotor del PNN Complejo Volcánico Doña Juana Cascabel para facilitar las actividades operativas en el marco de la estrategia de Prevención, vigilancia y control del Área Protegida.</t>
  </si>
  <si>
    <t>AO01-P3202056-003 Compra de material didáctico para el desarrollo de actividades de comunicación y educación ambiental con actores priorizados y vinculados a la gestión del PNN Complejo Volcánico Doña Juana Cascabel</t>
  </si>
  <si>
    <t>LA CRUZ</t>
  </si>
  <si>
    <t>AO01-P3202052-002 Generar escenarios de Diálogo y participación para la actualización del Plan de Manejo del PNN Complejo volcánico doña Juana Cascabel</t>
  </si>
  <si>
    <t>31162800; 70151509</t>
  </si>
  <si>
    <t>AO01-P3202038-003 Suministro de insumos para la construcción y mantenimiento de viveros forestales que permitan garantizar las acciones y actividades de restauración ecológica participativa en el PNN Compleo Volcánico Doña Juana Cascabel</t>
  </si>
  <si>
    <t>AO01-P3202060-009 Compra de materiales de ferretería e insumos para el desarrollo de actividades de monitoreo a la restauración ecológica y sistemas sostenibles para la conservación en el PNN Complejo Volcánico doña Juana Cascabel.</t>
  </si>
  <si>
    <t>AO02-P3202056-001 Prestar servicios profesionales con plena autonomía técnica y administrativa al Parque Nacional Natural Cueva de los Guácharos para el desarrollo de la estrategia de comunicación y educación informal con actores estrategicos del AP y fortalecer las acciones de participacion en el SINAP en el marco de la conservación de la diversidad biológica de las áreas protegidas del SINAP Nacional</t>
  </si>
  <si>
    <t>AO02-P3202008-003 Prestar servicios profesionales con plena autonomía técnica y administrativa al Parque Nacional Natural Cueva de los Guácharos para la actualización e implementación del programa de monitoreo y el portafolio de investigaciones del Área Protegida en el marco de la conservación de la diversidad biológica de las áreas protegidas del SINAP Nacional</t>
  </si>
  <si>
    <t>AO02-P3202032-006 Compra y recarga de extintores para las sedes operativas y administrativas del PNN Cueva de los Guácharos, que faciliten el desarrollo de actividades de prevención, mitigación y control en el marco del plan de emergencias y contingencias del AP.</t>
  </si>
  <si>
    <t>AO02-P3202032-007 Compra de Binoculares para fortalecer la capacidad operativa del PNN Cueva de los Guácharos en el marco de la estrategia de Prevención, vigilancia y control del AP</t>
  </si>
  <si>
    <t>AO02-P3202032-008 Compra de guadañadora para fortalecer la capacidad operativa del PNN Cueva de los Guácharos en el marco de la estrategia de Prevención, vigilancia y control y el mantenimiento de senderos del AP</t>
  </si>
  <si>
    <t>AO02-P3202032-009 Suministro del mantenimiento preventivo y correctivo de los equipos de posicionamiento global, (GPS, Black Vieu, trimble, video beam) del PNN Cueva de los Guácharos, para prolongar la vida útil de los mismos en el marco de la estrategia de Prevención, vigilancia y control del Área Protegida.</t>
  </si>
  <si>
    <t>72154022; 72154302</t>
  </si>
  <si>
    <t>AO02-P3202032-010 Suministro del mantenimiento preventivo y correctivo de los equipos operativos (2 motosierras, 1 planta de gasolina, 1 guadaña) del PNN Cueva de los Guácharos, para prolongar la vida útil de los mismos en el marco de la estrategia de Prevención, vigilancia y control del Área Protegida.</t>
  </si>
  <si>
    <t>AO02-P3202032-011 Compra de elementos de ferretería para facilitar las labores operativas y el mantenimiento preventivo y correctivo simple de las sedes operativas del PNN Cueva de los Guácharos .</t>
  </si>
  <si>
    <t>AO02-P3202032-012 Compra de llantas para el parque automotor del PNN Cueva de los Guácharos para facilitar las actividades operativas en el marco de la estrategia de Prevención, vigilancia y control del Área Protegida.</t>
  </si>
  <si>
    <t>AO02-P3202032-013 Compra o suministro de elementos tipo raciones de campaña para facilitar y apoyar las labores operativas de campo del equipo del PNN Cueva de los Guácharos en el marco de las acciones de Prevención, vigilancia y control del Área Protegida.</t>
  </si>
  <si>
    <t>93131703; 45121516; 45121522; 45121602; 45121610</t>
  </si>
  <si>
    <t>AO02-P3202008-005 Compra de insumos y suministros para fotalecer las actividades propias de monitoreo e investigación de los Valores objetos de conservación en el PNN Cueva de los Guácharos</t>
  </si>
  <si>
    <t>48101500; 48101800; 44111502; 44121600; 56101708; 40101808; 52121500; 52121501; 52121502; 52121505; 52121508; 52121509</t>
  </si>
  <si>
    <t>AO02-P3202008-006 Compra de elementos de dotación (Escritorios, sillas, archivadores, refrigerador, estufa, lencería y elementos de cocina) para la sede operativa del PNN Cueva de los Guácharos que faciliten la administración y el manejo del Área Protegida</t>
  </si>
  <si>
    <t>AO03-P3202032-007 Compra o suministro de elementos tipo raciones de campaña para facilitar y apoyar las labores operativas de campo del equipo del PNN Las Hermosas, Gloria Valencia de Castaño, en el marco de las acciones de Prevención, vigilancia y control y demás acciones del Área Protegida.</t>
  </si>
  <si>
    <t>AO03-P3202056-001 Aunar esfuerzos técnicos, administrativos y financieros para la implementación del Programa de Educación Ambiental para la conservación del Parque Nacional Natural Las Hermosas en el marco de los PEGA-Programas de Educación y Gobernanza Ambiental.</t>
  </si>
  <si>
    <t>AO03-P3202008-003 Compra de vehículo tipo camioneta para apoyar las labores operativas, administrativas y del PNN Las Hermosas</t>
  </si>
  <si>
    <t>AO03-P3202008-004 Compra de vehículo tipo motocicleta para apoyar las labores operativas, administrativas y del PNN Las Hermosas</t>
  </si>
  <si>
    <t>AO03-P3202008-005 Suministro del mantenimiento preventivo y correctivo de equipos de cómputo e impresoras del PNN Las Hermosas, incluyendo la recarga de tóners, el suministro de repuestos y accesorios originales y mano de obra</t>
  </si>
  <si>
    <t>70151509; 30191800</t>
  </si>
  <si>
    <t>AO03-P3202038-002 Suministro de transporte de materiales para la construcción de vivero en el marco de la estrategia de restauración ecológica participativa en el PNN Las Hermosas</t>
  </si>
  <si>
    <t>70151509; 70111501</t>
  </si>
  <si>
    <t>AO03-P3202060-002 Aunar esfuerzos técnicos, administrativos y financieros para la Implementación de acciones de conservación, restauración, rehabilitación, recuperación, emprendimientos y sistemas sostenibles derivados de usos legales y permitidos en el SPNN y sus zonas de influencia.</t>
  </si>
  <si>
    <t>AO04-P3202056-001 Prestar servicios profesionales con plena autonomía técnica y administrativa al Parque Nacional Natural Las Orquídeas para el desarrollo de la estrategia de comunicación y educación informal con actores estrategicos al interior y en la zona aledaña del AP en el marco de la conservación de la diversidad biológica de las áreas protegidas del SINAP Nacional</t>
  </si>
  <si>
    <t>AO04-P3202032-005 Suministro del mantenimiento preventivo y correctivo, accesorios, envío y devolución de los equipos de posicionamiento global, del PNN Las Orquídeas, para prolongar la vida útil de los mismos en el marco de la estrategia de Prevención, vigilancia y control del Área Protegida.</t>
  </si>
  <si>
    <t>AO04-P3202032-006 Compra o suministro de elementos tipo raciones de campaña para facilitar y apoyar las labores operativas de campo del equipo del PNN Las Orquídeas en el marco de las acciones de Prevención, vigilancia y control del Área Protegida.</t>
  </si>
  <si>
    <t>AO04-P3202032-007 Compra de herramientas, materiales de ferretería y materiales de construcción para las reparaciones y mantenimientos preventivos y correctivos en las cabañas, bodegas y establos pertenecientes al PNN Las Orquídeas</t>
  </si>
  <si>
    <t>AO04-P3202032-008 Compra de llantas para el parque automotor del PNN Las Orqiuídeas para facilitar las actividades operativas en el marco de la estrategia de Prevención, vigilancia y control del Área Protegida.</t>
  </si>
  <si>
    <t>80141607; 80141902</t>
  </si>
  <si>
    <t>AO04-P3202056-002 Contrato para el desarrollo de foros, talleres académicos y/o formativos en conmemoración de los 50 años del PNN Las Orquídeas para fortalecer las acciones en materia de gestión del conocimiento del Área protegida.</t>
  </si>
  <si>
    <t>AO04-P3202008-005 Suministro del mantenimiento preventivo y correctivo de equipos de cómputo e impresoras del PNN Las Orquídeas, incluyendo la recarga de tóners, el suministro de repuestos y accesorios originales y mano de obra</t>
  </si>
  <si>
    <t>AO04-P3202008-006 Convenio para Aunar esfuerzos técnicos, administrativos y financieros para la construcción conjunta de la reglamentación de usos y el monitoreo participativo fortaleciendo el esquema de gobernanza ambiental con las autoridades y comunidades indígenas de los Resguardos Valle de Pérdidas y Chaquenodá, ubicadas en el área de traslape del Parque Nacional Natural Las Orquídeas, municipios de Urrao y Frontino de Antioquia, en el marco del cumplimiento de los acuerdos de consulta previa.</t>
  </si>
  <si>
    <t>21101500; 21101504; 10171500; 10171504; 10171506</t>
  </si>
  <si>
    <t>AO04-P3202060-009 Compra de materiales e insumos para el desarrollo de actividades de restauración ecológica en el PNN Las Orquídeas</t>
  </si>
  <si>
    <t>AO05-P3202032-021 Suministro del mantenimiento preventivo y correctivo, accesorios, envío y devolución de los equipos de posicionamiento global, del PNN Los Nevados, para prolongar la vida útil de los mismos en el marco de la estrategia de Prevención, vigilancia y control del Área Protegida.</t>
  </si>
  <si>
    <t>AO05-P3202032-022 Compra de elementos de dotación (calentadores, baterias de cocina, lencería entre otros) para las sedes operativas y cabañas del PNN Los Nevados que faciliten la administración y el manejo del Área Protegida</t>
  </si>
  <si>
    <t>AO05-P3202032-023 Compra de elementos de seguridad y protección personal para el equipo de trabajo del PNN Los Nevados en el marco de la estrategia de prevención, vigilancia y control.</t>
  </si>
  <si>
    <t>AO05-P3202032-024 Compra y recarga de extintores para las sedes operativas y administrativas del PNN Los Nevaados, que faciliten el desarrollo de actividades de prevención, mitigación y control en el marco del plan de emergencias y contingencias del AP.</t>
  </si>
  <si>
    <t>52161511; 83111902</t>
  </si>
  <si>
    <t>AO05-P3202032-025 Suministro del mantenimiento preventivo y correctivo de equipos de radiocomunicaciones del PNN Los Nevados incluyendo el suministro de repuestos y accesorios originales y mano de obra.</t>
  </si>
  <si>
    <t>42171607; 42171917; 42172002; 56121201; 42171611</t>
  </si>
  <si>
    <t>AO05-P3202032-026 Compra de equipo, materiales y herramientas para la implementacion del plan de emergencia y contingencia principalmente lo relacionado con amenazas naturales en el PNN Los Nevados</t>
  </si>
  <si>
    <t>AO05-P3202032-027 Compra de llantas para el parque automotor del PNN Los Nevados para facilitar las actividades operativas en el marco de la estrategia de Prevención, vigilancia y control del Área Protegida.</t>
  </si>
  <si>
    <t>Compra de herramientas, materiales de ferretería y materiales de construcción para las reparaciones y mantenimientos preventivos y correctivos en las sedes del PNN Los Nevados</t>
  </si>
  <si>
    <t>Suministro del mantenimiento preventivo y correctivo de equipos de cómputo e impresoras del PNN Los Nevados, incluyendo la recarga de tóners, el suministro de repuestos y accesorios originales y mano de obra</t>
  </si>
  <si>
    <t>AO06-P3202052-001 Prestar servicios profesionales con plena autonomía técnica y administrativa al Parque Nacional Natural Nevado del Huila para consolidar la actualización del Plan de manejo del Área Protegida y sus anexos en el marco de la conservación de la diversidad biológica de las áreas protegidas del SINAP Nacional</t>
  </si>
  <si>
    <t>PLANADAS</t>
  </si>
  <si>
    <t>AO06-P3202008-004 Prestar servicios profesionales con plena autonomía técnica y administrativa al Parque Nacional Natural Nevado del Huila para orientar las actividades relacionadas a la actualización de Régimen Especial de Manejo con el resguardo indígena Paez de Gaitania Tolima y acompañar el fortalecimiento del relacionamiento con los resguardos indigenas del departamento del Cauca en el marco de la conservación de la diversidad biológica de las áreas protegidas del SINAP Nacional</t>
  </si>
  <si>
    <t>AO06-P3202032-005 Compra de llantas para el parque automotor del PNN Nevado del Huila para facilitar las actividades operativas en el marco de la estrategia de Prevención, vigilancia y control del Área Protegida.</t>
  </si>
  <si>
    <t>AO06-P3202032-006 Contrato de compraventa de lencería para las cabañas y sedes del PNN Nevado del Huila</t>
  </si>
  <si>
    <t>AO06-P3202052-002 Generar escenarios de Diálogo y participación para la actualización del Plan de Manejo del PNN Nevado del Huila</t>
  </si>
  <si>
    <t>AO06-P3202008-005 suministro de apoyo logístico para la realización de diversas actividades que ayuden a trazar la ruta de diálogo con las autoridades del Resguardo, socialización, divulgación y coordinación en el desarrollo de la actualización del Régimen Especial de Manejo suscrito en el 2010 con el fin continuar el relacionamiento entre el Resguardo Indígena Paez de Gaitania y el Parque Nacional Natural Nevado del Huila para el cuidado y conservación del AP conjunta y la pervivencia de los pueblos indígenas.</t>
  </si>
  <si>
    <t>AO06-P3202008-006 Aunar esfuerzos técnicos, administrativos y financieros para el Fortalecimiento de los sistemas sostenibles en el marco de la gobernanza de los pueblos indígenas que traslapan con el PNN Nevado del Huila</t>
  </si>
  <si>
    <t>PÁEZ</t>
  </si>
  <si>
    <t>93131703; 45121516; 45121522; 45121602; 45121610; 41106611</t>
  </si>
  <si>
    <t>AO06-P3202008-007 Compra de equipos para fotalecer las actividades propias de monitoreo del recurso hídrico en el PNN Nevado del Huila</t>
  </si>
  <si>
    <t>AO06-P3202008-008 Compra de equipos tipo binoculares para fortalecer las actividades propias de monitoreo e investigación de los Valores objetos de conservación en el PNN Nevado del Huila</t>
  </si>
  <si>
    <t>AO06-P3202038-001 Compra de insumos y materiales agrícolas y de ferretería para el desarrollo de actividades relacionadas con la propagación de material vegetal en viveros del PNN Nevado del Huila</t>
  </si>
  <si>
    <t>AO06-P3202038-002 Compra de herramientas y maquinaria para el mantenimiento de viveros que permita su adecuado funcionamiento en la producción sana y de calidad de material vegetal en el PNN Nevado del Huila</t>
  </si>
  <si>
    <t>20102301; 22101527; 25101600</t>
  </si>
  <si>
    <t>AO06-P3202060-005 Contrato de transporte mayor y menor para garantizar el desarrollo de las actividades de la estrategia de restauración activa y pasiva en el PNN Nevado del Huila</t>
  </si>
  <si>
    <t>Contrato de transporte mayor y menor para garantizar el desarrollo de las actividades de mantenimiento a los procesos de restauración activa y pasiva en el PNN Nevado del Huila</t>
  </si>
  <si>
    <t>AO07-P3202056-001 Prestar servicios profesionales con plena autonomía técnica y administrativa al Parque Nacional Natural Puracé para el desarrollo de la estrategia de comunicación y educación informal con actores estrategicos al interior y en la zona aledaña del Área Protegida en el marco de la conservación de la diversidad biológica de las áreas protegidas del SINAP Nacional</t>
  </si>
  <si>
    <t>AO07-P3202055-001 Prestar servicios profesionales con plena autonomía técnica y administrativa al Parque Nacional Natural Puracé para la implementación del programa de monitoreo e investigación de los valores objeto de conservación del Área Protegida en el marco de la conservación de la diversidad biológica de las áreas protegidas del SINAP Nacional</t>
  </si>
  <si>
    <t>AO07-P3202032-010 Compra o suministro de elementos tipo raciones de campaña para facilitar y apoyar las labores operativas de campo del equipo del PNN Puracé en el marco de las acciones de Prevención, vigilancia y control y demás acciones del Área Protegida.</t>
  </si>
  <si>
    <t>AO07-P3202032-011 Compra de elementos de seguridad y protección personal para el equipo de trabajo del PNN Puracé en el marco de la estrategia de prevención, vigilancia y control.</t>
  </si>
  <si>
    <t>AO07-P3202032-012 Compra de herramientas, materiales de ferretería y materiales de construcción para las reparaciones y mantenimientos preventivos y correctivos en las sedes y senderos del PNN Puracé</t>
  </si>
  <si>
    <t>AO07-P3202032-013 Compra de llantas para el parque automotor del PNN Puracé para facilitar las actividades operativas en el marco de la estrategia de Prevención, vigilancia y control del Área Protegida.</t>
  </si>
  <si>
    <t>AO07-P3202032-014 Compra de elementos de dotación para la sede operativa y cabañas del PNN Puracé que faciliten la administración y el manejo del Área Protegida</t>
  </si>
  <si>
    <t>55121714; 82101500; 82101502; 82101501</t>
  </si>
  <si>
    <t>AO07-P3202056-002 Diseño, diagramación, materiales e impresión de pendones para el fortalecimiento de las acciones de comunicación y educación ambiental con actores priorizados y vinculados a la gestión del PNN Puracé</t>
  </si>
  <si>
    <t>AO07-P3202056-003 Compra de material didáctico para el desarrollo de actividades de comunicación y educación ambiental con actores priorizados y vinculados a la gestión del PNN Puracé</t>
  </si>
  <si>
    <t>AO07-P3202056-004 Suministro de vallas divulgativas para apoyar el desarrollo de la estrategia de comunicación y educación ambiental con actores priorizados y vinculados a la gestión del PNN Puracé</t>
  </si>
  <si>
    <t>AO07-P3202008-006 Suministro del mantenimiento preventivo y correctivo de equipos de cómputo e impresoras del PNN Puracé, incluyendo la recarga de tóners, el suministro de repuestos y accesorios originales y mano de obra</t>
  </si>
  <si>
    <t>AO07-P3202038-001 Suministro de insumos para la construcción de viveros forestales que permitan garantizar las acciones y actividades de restauración ecológica participativa en el PNN Puracé</t>
  </si>
  <si>
    <t>AO07-P3202038-002 Suministro de insumos para el mantenimiento de los viveros forestales que permitan garantizar las acciones y actividades de restauración ecológica participativa en el PNN Puracé</t>
  </si>
  <si>
    <t>AO08-P3202032-007 Prestar servicios técnicos y de apoyo a la gestión con plena autonomía técnica y administrativa al Parque Nacional Natural Selva de Florencia para la gestión y ejecución del Protocolo de Prevención, Vigilancia y Control y procesos misionales en el Área Protegida en el marco de la conservación de la diversidad biológica de las áreas protegidas del SINAP Nacional</t>
  </si>
  <si>
    <t xml:space="preserve">AO08-P3202053-001 Prestar servicios profesionales con plena autonomía técnica y administrativa al Parque Nacional Natural Selva de Florencia para dar cumplimiento a los compromisos adquiridos tras la declaratoria del Parque e implementar los procesos de restauración ecológica y Sistemas Sostenibles para la Conservación al interior del Área Protegida y en el área para la gestión de la función amortiguadora en el marco de la conservación de la diversidad biológica de las áreas protegidas del SINAP Nacional.
</t>
  </si>
  <si>
    <t>AO08-P3202056-002 Prestar servicios técnicos y de apoyo a la gestión con plena autonomía técnica y administrativa al Parque Nacional Natural Selva de Florencia para el desarrollo de acciones enmarcadas en la propuesta de apertura del Área Protegida al ecoturismo como estrategia de conservación y el desarrollo de procesos de interpretación del patrimonio natural y cultural en el marco de la conservación de la diversidad biológica de las áreas protegidas del SINAP Nacional</t>
  </si>
  <si>
    <t>AO08-P3202008-004 Prestar servicios profesionales con plena autonomía técnica y administrativa al Parque Nacional Natural Selva de Florencia para la gestión e implementación del Plan de Manejo del ärea Protegida, con enfásis en las situaciones priorizadas para el manejo: conectividad, servicios ecosistémicios y relacionamiento con campesinos en el marco de la conservación de la diversidad biológica de las áreas protegidas del SINAP Nacional</t>
  </si>
  <si>
    <t>AO08-P3202008-005 Prestar servicios profesionales con plena autonomía técnica y administrativa al Parque Nacional Natural Selva de Florencia para la identificación de muestras de macroinvertebrados acuáticos como bioindicadores de la calidad del agua dentro del Programa de monitoreo del Área Protegida en el marco de la conservación de la diversidad biológica de las áreas protegidas del SINAP Nacional</t>
  </si>
  <si>
    <t>AO08-P3202060-007 Prestar servicios técnicos y de apoyo a la gestión con plena autonomía técnica y administrativa al Parque Nacional Natural Selva de Florencia para el cumplimiento de las metas realacionadas con la estrategia de restauración ecológica en zonas degradadas y del monitoreo de estos procesos y gestión del conocimiento en el Área Protegida en el marco de la conservación de la diversidad biológica de las áreas protegidas del SINAP Nacional</t>
  </si>
  <si>
    <t>AO08-P3202032-008 Compra de llantas para el parque automotor del PNN Selva de Florencia para facilitar las actividades operativas en el marco de la estrategia de Prevención, vigilancia y control del Área Protegida.</t>
  </si>
  <si>
    <t>AO08-P3202032-009 Compra o suministro de elementos tipo raciones de campaña para facilitar y apoyar las labores operativas de campo del equipo del PNN Selva de Florencia en el marco de las acciones de Prevención, vigilancia y control y demás acciones del Área Protegida.</t>
  </si>
  <si>
    <t>42171607; 42171917; 42172002; 56121201; 42171611;</t>
  </si>
  <si>
    <t>AO08-P3202032-010 Compra de equipo, materiales y herramientas para la prevención y atención y mitigación de emergencias por incendios forestales en el PNN Selva de Florencia</t>
  </si>
  <si>
    <t>AO08-P3202053-002 Compra de insumos, materiales y otros para dar cumplimiento a los acuerdos de conservación derivados de la mesa de realacionamiento con campesinos</t>
  </si>
  <si>
    <t>AO08-P3202008-006 Compra de vehículo tipo camioneta para apoyar las labores operativas, administrativas y del PNN Selva de Florencia</t>
  </si>
  <si>
    <t>AO08-P3202008-007 Compra de vehículos tipo motocicletas ( 190 cc y 250 cc) para apoyar las labores operativas, administrativas y del PNN Selva de Florencia</t>
  </si>
  <si>
    <t>AO08-P3202008-008 Suministro del mantenimiento preventivo y correctivo de equipos de cómputo e impresoras del PNN Selva de Florencia, incluyendo la recarga de tóners, el suministro de repuestos y accesorios originales y mano de obra</t>
  </si>
  <si>
    <t>AO08-P3202008-009 Compra de equipos tipo binoculares para fortalecer las actividades propias de monitoreo e investigación de los Valores objetos de conservación en el PNN Selva de Florencia</t>
  </si>
  <si>
    <t>AO08-P3202008-010 Consultoría para Impulsar un mosaico de conservación en la cuenca del río la Miel, con base en la conectividad socioecológica y la gestión regional en el marco del corredor Cordillera Central para el PNN Selva de Florencia</t>
  </si>
  <si>
    <t>44121600; 44121605; 44121615; 44121618; 44121630; 44121701; 44121706; 44121708; 44121715; 44122000</t>
  </si>
  <si>
    <t>AO08-P3202008-011 Compra de materiales e insumos para el desarrollo de las actividades enfocadas en las estrategias de educación ambiental del PNN Selva de Florencia, permitiendo el cumplimiento de los objetivos institucionales del Área protegida.</t>
  </si>
  <si>
    <t>AO08-P3202060-008 Suministro del mantenimiento preventivo y correctivo, accesorios, envío y devolución de la maquinaria y equipos para la restauración en el PNN Selva de Florencia.</t>
  </si>
  <si>
    <t>AO08-P3202060-009 Compra de materiales de ferretería para la restauración ecológica en el PNN Selva de Florencia</t>
  </si>
  <si>
    <t>AO08-P3202060-010 Contratar el suministro de transporte mular para el desarrollo de las acciones de restauración en el PNN Selva de Florencia.</t>
  </si>
  <si>
    <t>AO09-P3202018-001 Prestar servicios profesionales con plena autonomía técnica y administrativa al Parque Nacional Natural Tatamá para la implementación de las fases de la ruta de ampliación del Área Protegida en el marco de la conservación de la diversidad biológica de las áreas protegidas del SINAP Nacional</t>
  </si>
  <si>
    <t>AO09-P3202056-001 Prestar servicios tecnológicos y de apoyo a la gestión con plena autonomía técnica y administrativa al Parque Nacional Natural Tatamá para la formulación e implementación del plan de interpretación y educación ambiental del Área Protegida en el marco de la conservación de la diversidad biológica de las áreas protegidas del SINAP Nacional</t>
  </si>
  <si>
    <t>AO09-P3202008-004 Prestar servicios profesionales con plena autonomía técnica y administrativa al Parque Nacional Natural Tatamá para fortalecer el relacionamiento con comunidades étnicas y los procesos de ordenamiento del territorio en el Área Protegida en el marco de la conservación de la diversidad biológica de las áreas protegidas del SINAP Nacional</t>
  </si>
  <si>
    <t>AO09-P3202032-006 Compra o suministro de elementos tipo raciones de campaña para facilitar y apoyar las labores operativas de campo del equipo del PNN Tatamá en el marco de las acciones de Prevención, vigilancia y control y demás acciones del Área Protegida.</t>
  </si>
  <si>
    <t>AO09-P3202032-007 Compra de llantas para el parque automotor del PNN Tatamá para facilitar las actividades operativas en el marco de la estrategia de Prevención, vigilancia y control del Área Protegida.</t>
  </si>
  <si>
    <t>AO09-P3202032-008 Compra de herramientas, materiales de ferretería y materiales de construcción para las reparaciones y mantenimientos preventivos y correctivos en las sedes del PNN Tatamá</t>
  </si>
  <si>
    <t>AO09-P3202060-006 Compra de materiales e insumos para el desarrollo de actividades de restauración ecológica en el PNN Tatamá</t>
  </si>
  <si>
    <t>AO10-P3202052-001 Prestar servicios profesionales con plena autonomía técnica y administrativa al Santuario de Flora Isla de la Corota para avanzar en la actualización del Plan de manejo del Área Protegida en el marco de la conservación de la diversidad biológica de las áreas protegidas del SINAP Nacional</t>
  </si>
  <si>
    <t>AO10-P3202032-008 Compra de herramientas, materiales de ferretería y materiales de construcción para las reparaciones y mantenimientos preventivos y correctivos en la infraestructura del Santuario de Flora Isla de la Corota</t>
  </si>
  <si>
    <t>AO10-P3202032-009 Compra y recarga de extintores para las sedes operativas y administrativas del SF Isla de La Corota, que faciliten el desarrollo de actividades de prevención, mitigación y control en el marco del plan de emergencias y contingencias del AP.</t>
  </si>
  <si>
    <t>AO10-P3202032-010 Compra de elementos de alojamiento y campaña para fortalecer la capacidad operativa del Santuario de Flora Isla de la Corota en el marco de la estrategia de prevención, vigilancia y control</t>
  </si>
  <si>
    <t>41112900; 78181900; 78181901; 25173100</t>
  </si>
  <si>
    <t>AO10-P3202032-011 Compra de elementos de navegación y dotación de la lancha para fortalecer la capacidad operativa del Santuario de Flora Isla de la Corota en el marco de la estrategia de prevención, vigilancia y control.</t>
  </si>
  <si>
    <t>AO10-P3202032-012 Compra de elementos de seguridad y protección personal para el equipo de trabajo del Santuario de Flora Isla de la Corota en el marco de la estrategia de prevención, vigilancia y control.</t>
  </si>
  <si>
    <t>AO10-P3202032-013 Compra o suministro de elementos tipo raciones de campaña para facilitar y apoyar las labores operativas de campo del equipo del Santuario de Flora Isla de la Corota en el marco de las acciones de Prevención, vigilancia y control del Área Protegida.</t>
  </si>
  <si>
    <t>AO10-P3202032-014 Compra de llantas para el parque automotor del Santuario de Flora Isla de la Corota para facilitar las actividades operativas en el marco de la estrategia de Prevención, vigilancia y control del Área Protegida.</t>
  </si>
  <si>
    <t>AO10-P3202010-003 Suministro de apoyo logístico para la realización de talleres en el marco de la actualización del Plan de Ordenamiento Ecoturistico con los actores del Santuario de Flora Isla de la Corota.</t>
  </si>
  <si>
    <t>Generar escenarios de Diálogo y participación para la actualización del Plan de Manejo del Santuario de Flora Isla de la Corota</t>
  </si>
  <si>
    <t>AO10-P3202008-003 Compra de insumos para el desarrollo de sistemas sostenibles que fortalezcan la gestión del Santuario de Flora Isla de la Corota en el territorio .</t>
  </si>
  <si>
    <t>AO10-P3202008-004 Aunar esfuerzos técnicos, administrativos y financieros entre la Dirección Territorial Andes Occidentales de Parques Nacionales de Colombia y el Resguardo Indígena Quillasinga Refugio del Sol El Encano, para avanzar en el desarrollo del proceso de consulta previa sobre la Actualización del Plan de Manejo del Santuario de Flora Isla de la Corota.</t>
  </si>
  <si>
    <t>Compra de equipos para fotalecer las actividades propias de monitoreo e investigación en el marco del programa de monitoreo del Santuario de Flora Isla de la Corota</t>
  </si>
  <si>
    <t>AO11-P3202008-005 Prestar servicios profesionales con plena autonomía técnica y administrativa al Santuario de Flora y Fauna Galeras para la generación de información actualizada a través del monitoreo de los Valores Objeto de Conservación en Área protegida, la sistematización de información del monitoreo en la herramienta SMART y apoyar la ejecución de investigaciones en el marco de la conservación de la diversidad biológica de las áreas protegidas del SINAP Nacional</t>
  </si>
  <si>
    <t>AO11-P3202008-006 Prestar servicios profesionales con plena autonomía técnica y administrativa al Santuario de Flora y Fauna Galeras para el desarrollo de acciones encaminadas a la consolidación del RUNAP, el fortalecimiento del subsistema regional de áreas protegidas y los subsistemas de asociados bajo los lineamientos del SINAP en el marco de la conservación de la diversidad biológica de las áreas protegidas del SINAP Nacional</t>
  </si>
  <si>
    <t>AO11-P3202060-005 Compra de equipos, materiales de ferretería e insumos para el mantenimiento de áreas en procesos de restauracion e inicio del proceso de extraccion de especies exóticas que aporten al mantenimiento de áreas degradadas y en la implementacion de acciones para las áreas que se liberen producto de los acuerdos suscritos con campesinos.</t>
  </si>
  <si>
    <t>AO12-P3202052-001 Prestar servicios profesionales con plena autonomía técnica y administrativa al Santuario de Fauna y Flora Otún Quimbaya para avanzar en la actualización del Plan de manejo del Área Protegida en el marco de la conservación de la diversidad biológica de las áreas protegidas del SINAP Nacional</t>
  </si>
  <si>
    <t>AO12-P3202008-002 Prestar servicios profesionales con plena autonomía técnica y administrativa al del Santuario de Fauna y Flora Otún Quimbaya para la implementación del portafolio de investigaciones y el programa de monitoreo en el Área Protegida en el marco de la conservación de la diversidad biológica de las áreas protegidas del SINAP Nacional</t>
  </si>
  <si>
    <t>AO12-P3202032-004 Compra de elementos de seguridad y protección personal para el equipo de trabajo del Santuario de Fauna y Flora Otún Quimbaya en el marco de la estrategia de prevención, vigilancia y control.</t>
  </si>
  <si>
    <t>AO12-P3202032-005 Suministro del mantenimiento preventivo y correctivo de los equipos operativos a base de gasolina del SFF Otún Quimbaya para prolongar la vida útil de los mismos en el marco de la estrategia de Prevención, vigilancia y control del Área Protegida.</t>
  </si>
  <si>
    <t>AO12-P3202032-006 Compra de herramientas y materiales de ferretería para las reparaciones y mantenimientos preventivos y correctivos en la infraestructura del Santuario de Flora y Fauna Otún Quimbaya</t>
  </si>
  <si>
    <t>AO12-P3202032-007 Compra y recarga de extintores para las sedes operativas y administrativas del SFF Otún Quimbaya, que faciliten el desarrollo de actividades de prevención, mitigación y control en el marco del plan de emergencias y contingencias del AP.</t>
  </si>
  <si>
    <t>AO12-P3202056-001 Servicio de diseño e impresión de materiales y herramientas para apoyar la estraregia de educación ambiental en el Santuario de Flora y Fauna Otún Quimbaya pend</t>
  </si>
  <si>
    <t>AO12-P3202052-002 Generar escenarios de Diálogo y participación para la actualización del Plan de Manejo del Santuario de Flora y Fauna Otún Quimbaya</t>
  </si>
  <si>
    <t>AO12-P3202008-003 Compra de equipos, materiales y herramientas para el desarrollo de actividades en campo derivadas de la investigación y monitoreo de los Valores Objetos de conservación del SFF Otún Quimbaya.</t>
  </si>
  <si>
    <t>AO12-P3202008-004 Prestar servicios profesionales con plena autonomía técnica y administrativa al SFF Otún Quimbaya para adelantar el estudio fisico químico y microbiológico de aguas residuales, en atención al programa de monitoreo en el marco de la conservación de la diversidad biológica de las áreas protegidas del SINAP.</t>
  </si>
  <si>
    <t>AO12-P3202008-005 Suministro del mantenimiento preventivo y correctivo de equipos de cómputo e impresoras del Santuario de Flora y Fauna Otún Quimbaya, incluyendo la recarga de tóners, el suministro de repuestos y accesorios originales y mano de obra</t>
  </si>
  <si>
    <t>AO12-P3202060-002 Compra de equipo tipo motosierra para apoyar el desarrollo del programa de restauración ecológica del SFF Otún Quimbaya</t>
  </si>
  <si>
    <t>80131802;80131600</t>
  </si>
  <si>
    <t>AO08-P3202008-012 Compra de líquidos para el mantenimiento, calibración y limpieza de sonda multiparamétrica usada para el monitoreo de los recursos hidrobiológicos en el PNN Selva de Florencia</t>
  </si>
  <si>
    <t>49161504; 49161608; 49161500; 49161600; 49161700</t>
  </si>
  <si>
    <t>AO12-P3202010-003 Compra de materiales e insumos deportivos para fortalecer las acciones del plan de Ordenamiento ecoturístico de Otun Quimbaya , relacionadas con el deporte y bienestar de los visitantes</t>
  </si>
  <si>
    <t>AO00-P3202008-034 Convenio: Potenciar la estructura, gestión y afianzamiento de la gobernanza del sistema regional de Áreas Protegidas, SIRAP Oriente, en la jurisdicción de Cornare</t>
  </si>
  <si>
    <t xml:space="preserve">CA00-P3202008-019 Prestación de servicios profesionales con plena autonomía técnica y administrativa brindando acompañamiento al desarrollo del componente estratégico del Plan de Manejo de las áreas protegidas de la Dirección Territorial Caribe es sus aspectos financieros, así como asistir técnica y metodológicamente la ejecución de procesos de gestión contractual, gestión de recurso financieros entre otros procesos de apoyo, en el marco de la inversión Conservación de la diversidad biológica de las áreas protegidas del SINAP Nacional.
</t>
  </si>
  <si>
    <t>Gustavo Sanchez Herrera</t>
  </si>
  <si>
    <t>(605) 4230704</t>
  </si>
  <si>
    <t>buzon.dtca@parquesnacionales.gov.co</t>
  </si>
  <si>
    <t>CA11-P3202008-002 Prestar servicios profesionales con plena autonomía técnica y administrativa, para liderar la implementación de los planes de trabajo de las instancias de coordinación que favorezcan el relacionamiento con las comunidades étnicas como aporte a la conservación del Santuario de Fuana y Flora Los Flamencos, en el marco de la Conservación de la diversidad biológica de las áreas protegidas del SINAP Nacional.</t>
  </si>
  <si>
    <t>Flamencos</t>
  </si>
  <si>
    <t>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t>
  </si>
  <si>
    <t>CORALES DEL ROSARIO</t>
  </si>
  <si>
    <t>Prestación de servicios de apoyo, con plena autonomía técnica y administrativa a la Vía Parque Isla de Salamanca, para desarrollar las labores de conducción y adelantar la programación, ejecución y monitoreo de los mantenimientos a los vehículos oficiales asignados al área protegida, en el marco del poryecto de conservación de la diversidad biológica de las áreas protegidas del sinap nacional.</t>
  </si>
  <si>
    <t>SALAMANCA - VIPIS</t>
  </si>
  <si>
    <t>Prestar servicios de apoyo a la gestión con plena autonomía técnica y administrativa de la Vía Parque Isla de Salamanca para la propagación de material vegetal bajo la línea de restauración ecológica en el marco Conservación de la diversidad biológica de las áreas protegidas del SINAP Nacional.</t>
  </si>
  <si>
    <t>CA03-P3202032-010 Contratar la adquisición de equipos, materiales y accesorios, para la navegación marítima de la embarcación Ellisella, 400 m de cabos (para anclaje y amarre en los muelles); seis defensas (protección del casco en el arribo a los muelles); dos aros salvavidas; una escalera de cinco peldaños en acero inoxidable; un ancla, un grillete, una cadena; instalacion de un wincher (para subir el ancla y algunos equipos de investigación y monitoreo), soportes para ocho botellas de buceo y extintores; cuatro boyas de señalización para buceo; para el Parque Nacional Natural Corales de Profundidad.</t>
  </si>
  <si>
    <t>BOLIVAR - CORALES DE PROFUNDIDAD</t>
  </si>
  <si>
    <t>CA03-P3202032-011 Contratar la adquisición de equipos, materiales y accesorios, para la navegación marítima de la embarcación Ellisella (Bote Deportivo Barracuda 380, dos motores Yamaha 300 Hp c/u), cambio de la carpa del techo, tapiceria y cojinería, para 20 pasajeros, para el Parque Nacional Natural Corales de Profundidad.</t>
  </si>
  <si>
    <t>CA03-P3202032-012 Contratar la adquisición de equipos, materiales y accesorios, para la navegación marítima de la embarcación Ellisella, instalación de un AIS - Sistema de Identificación Automática (Transceptor de Caja Negra 800 Garmin AIS), es un sistema que transmite la posición de tu embarcación a otros receptores AIS de la zona, y recibe al mismo tiempo datos de objetivos AIS, permite evitar evitar colisiones entre embarcaciones, pedir ayuda a los organismos de socorro, por medio de un boton de pánico, ante una emergencia que se pueda presentar en mar abierto, durante los recorridos marinos y oceánicos, garantizando el bienestar y seguridad de la tripulación, del Parque Nacional Natural Corales de Profundidad. Ademas permite hacer seguimiento de la embarcación mediante la plataforma satelital Marine Traffic y otras plataformas.</t>
  </si>
  <si>
    <t>CA03-P3202032-013 Contratar el suministro de combustible: Gasolina Corriente; ACPM; Diesel; Aceite; Lubricantes y Aditivos, por el sistema de chip, bonos, talonario y/o valeras, que permita el funcionamiento de los vehículos de transporte marino y terrestres asignados al Parque Nacional Natural Corales de Profundidad, para apoyar las diferentes actividades y líneas temáticas, que se requieran y misionales.</t>
  </si>
  <si>
    <t>CA03-P3202032-014 Contratar la adquisición de llantas, para la camioneta Nissan de Placas OQE796, para el apoyo a las diferentes actividades y líneas temáticas del Parque Nacional Natural Corales de Profundidad.</t>
  </si>
  <si>
    <t>CA03-P3202032-015 Contratar la adquisición del servicio en línea de sensoramiento remoto, durante un año, de la Plataforma Satelital Marine Traffic, con la cual se realiza seguimiento al tránsito marítimo de embarcaciones, como parte de la prevención y manejo de presiones en el Parque Nacional Natural Corales de Profundiad.</t>
  </si>
  <si>
    <t>CA03-P3202032-016 Contratar la compra de un plan prepago de minutos para el telefóno satelital, debido a las condiciones y naturaleza del Parque Nacional Natural Corales de Profundidad, el cual se localiza aproximadamente a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 Ellisella.</t>
  </si>
  <si>
    <t>CA03-P3202032-017 Contratar el mantenimiento preventivo y correctvo, de los equipos de cómputo y demás herramientas digitales, perifericos y de comunicaciones, asignados al Parque Nacional Natural Corales de Profundidad, según las descripciones y cantidades que se requieran, en las especificaciones técnicas.</t>
  </si>
  <si>
    <t>CA03-P3202032-018 Adquisición de bienes, para el apoyo a las diferentes lineas temáticas, y para los talleres comunitarios e interinstitucionales, en el marco de la actualización del Plan de Manejo del Parque Nacional Natural Corales de Profundidad.</t>
  </si>
  <si>
    <t>CA02-P3202055-007 Contratar el mantenimiento preventivo, correctivo y calibración de los equipos de laboratorio, investigación y monitoreo, asignados al Parque Nacional Natural Corales de Profundidad, los cuales hacen parte del Comodato celebrado entre la DTCA e INVEMAR..</t>
  </si>
  <si>
    <t>CA02-P3202055-008 Contratar la compra de equipos de investigación y monitoreo, para el Parque Nacional Natural Corales de Profundidad, una (1) draga Ekman + malacate + accesorios. Las dragas son muestreadores de sedimentos utilizados para tomar muestras cuantitativas y cualitativas de la fauna bentónica del fondo marino para determinar la productividad y el estado de los fondos blandos. Este equipo es necesario para apoyar los muestreo del grupo biológico de foraminiferos, indicador de estado del VOC, el cual hace parte del Programa de Monitoreo. RE DILIGENCIAMIENTO</t>
  </si>
  <si>
    <t>CA02-P3202055-009 Contratar la compra de equipos de investigación y monitoreo, para el Parque Nacional Natural Corales de Profundidad, cuatro (4) Binoculares 10X42 mm, Waterproof/Fogproof Porro Prism, para avistamiento y monitoreo de mamíferos marinos, aves marinas, migracion de cárdumenes superficiales de peces, embarcaciones, presiones antrópicas y temas de seguridad en altamar.</t>
  </si>
  <si>
    <t>CA02-P3202055-010 Contratar la compra de equipos de investigación y monitoreo, para el Parque Nacional Natural Corales de Profundidad; una (1) cámara digital compactas submarinas de 48 MP; cuatro (4) cámaras digitales deportivas Go Pro Hero 12; una (1) Cámara Nikon Z50 + Lente 16-50 + lente 50-250, para el registro de actividades de monitoreo, investigación, comportamiento y estado de mamíferos marinos, peces pelágicos, fauna migratoria, registro de embarcaciones, presiones antrópicas, aves marinas, y registros fotograficos de larga distancia. 
Conformar estructuras con las camaras Go Pro Hero 12 + linternas en BRUVS y DOVS: 1) Estéreo-BRUVs (Baited Remote Underwater Video Surveys), son cámaras remotas montadas en una estructura traingular de metal, a la que se le acopla un recipiente cerrado con carnada para que el olor atraiga a los tiburones. 2) Estéreo-DOVs (Diver-Operated Video Surveys), son las mismas cámaras pero sin carnada y que las lleva un investigador mientras bucea usando equipo autónomo.</t>
  </si>
  <si>
    <t>CA02-P3202055-011 Contratar la compra de equipos de investigación y monitoreo, para el Parque Nacional Natural Corales de Profundidad, cuatro (4) linternas subacuáticas de 7000 lumen, para apoyar actividades de investigación y monitoreo, conformar estructuras con las camaras Go Pro Hero 12 en BRUVS y DOVS. Se pueden utilizar las cámaras Go Pro Hero 12 + linternas en dos sistemas: 1) Estéreo-BRUVs (Baited Remote Underwater Video Surveys), son cámaras remotas montadas en una estructura traingular de metal, a la que se le acopla un recipiente cerrado con carnada para que el olor atraiga a los tiburones. 2) Estéreo-DOVs (Diver-Operated Video Surveys), son las mismas cámaras pero sin carnada y que las lleva un investigador mientras bucea usando equipo autónomo.</t>
  </si>
  <si>
    <t>Contratar el suministro para recarga de tanques de buceo técnico de profundidad, para apoyar las jornadas de control y extracción de la especie invasora el pez león, y muestreos del Programa de Monitoreo, correspondiente al grupo de foraminíferos, en el Parque Nacional Natural Corales de Profundidad. Se requiere el incremento del valor, porque los gases utilizados y los equipos son muy costosos, y el pago de impuestos, deja muy pocas ganancias para el proveedor, ocasionando poca motivación para presentarse a la invitación pública de dicho proceso.</t>
  </si>
  <si>
    <t>CA09-P3202032-014 Prestación de servicios de apoyo a la gestión con plena autonomía técnica y administrativa, como interprete local indígena para desarrollar actividades que permitan avanzar en el diálogo intercultural entre Parques Nacionales y las autoridades de los cuatro pueblos indígenas de la Sierra Nevada de Santa Marta, a través de recorridos de prevención, vigilancia y control, en el marco del proyecto Conservación de la diversidad biológica de las áreas protegidas del SINAP Nacional.</t>
  </si>
  <si>
    <t>SANTA MARTA - TAYRONA</t>
  </si>
  <si>
    <t>CA09-P3202032-015 Prestación de servicios de apoyo a la gestión con plena autonomía técnica y administrativa, como interprete local indígena para desarrollar actividades que permitan avanzar en el diálogo intercultural entre Parques Nacionales y las autoridades de los cuatro pueblos indígenas de la Sierra Nevada de Santa Marta, a través de recorridos de prevención, vigilancia y control, en el marco del proyecto Conservación de la diversidad biológica de las áreas protegidas del SINAP Nacional.</t>
  </si>
  <si>
    <t>CA09-P3202032-016 Prestación de servicios de apoyo a la gestión con plena autonomía técnica y administrativa, como interprete local indígena para desarrollar actividades que permitan avanzar en el diálogo intercultural entre Parques Nacionales y las autoridades de los cuatro pueblos indígenas de la Sierra Nevada de Santa Marta, a través de recorridos de prevención, vigilancia y control, en el marco del proyecto Conservación de la diversidad biológica de las áreas protegidas del SINAP Nacional.</t>
  </si>
  <si>
    <t>CA09-P3202032-017 Prestación de servicios de apoyo a la gestión con plena autonomía técnica y administrativa, como interprete local indígena para desarrollar actividades que permitan avanzar en el diálogo intercultural entre Parques Nacionales y las autoridades de los cuatro pueblos indígenas de la Sierra Nevada de Santa Marta, a través de recorridos de prevención, vigilancia y control, en el marco del proyecto Conservación de la diversidad biológica de las áreas protegidas del SINAP Nacional.</t>
  </si>
  <si>
    <t>CA09-P3202032-031 Suministro de gas para los sectores del PNN Tayrona</t>
  </si>
  <si>
    <t>CA09-P3202032-032 Contratar el suministro de Combustible para el parque automotor del PNN Tayrona</t>
  </si>
  <si>
    <t>CA09-P3202032-033 Contratar a precio unitario fijo y a monto agotable, el suministro de productos para las raciones de campaña para el Parque Nacional Natural Tayrona.</t>
  </si>
  <si>
    <t>CA09-P3202032-034 Contratar el Mantenimiento preventivo y correctivo de vehículos de navegación terrestre y marino adscritos al PNN Tayrona</t>
  </si>
  <si>
    <t>CA09-P3202010-051 Arrendamiento de espacio para taquilla de recuado de los drechos de ingreso en el sector de Calabazo</t>
  </si>
  <si>
    <t>CA09-P3202010-053 Contratar el suministro de Manillas de identificacion de visitantes - derechos de ingresos al AP.</t>
  </si>
  <si>
    <t>CA09-P3202010-054 Adquisición de Insumos de papeleria como Papel impresión de rollos químicos para la operación de soporte del recaudo de los derechos de ingreso en el marco de la Operación Ecoturística del Tayrona.</t>
  </si>
  <si>
    <t>CA09-P3202010-057 Mantenimiento preventivo y correctivo de equipos tecnológicos, audiovisuales y de posicionamiento</t>
  </si>
  <si>
    <t>CA09-P3202010-058 Mantenimiento de aires acondicionados instalados en los sectores de ingreso de visitantes al PNN Tayrona</t>
  </si>
  <si>
    <t>CA09-P3202010-012 Prestación de servicio de apoyo a la gestión con plena autonomía técnica y administrativa, para la atención de ingreso de visitantes al Parque Nacional Natural Tayrona, distribuidos en las Zonas de Recreación General Exterior en el marco del Proyecto de Inversión Conservación de la Diversidad Biológica de las Áreas Protegidas del SINAP Nacional.</t>
  </si>
  <si>
    <t>CA09-P3202010-013 Prestación de servicio de apoyo a la gestión con plena autonomía técnica y administrativa, para la atención de ingreso de visitantes al Parque Nacional Natural Tayrona, distribuidos en las Zonas de Recreación General Exterior en el marco del Proyecto de Inversión Conservación de la Diversidad Biológica de las Áreas Protegidas del SINAP Nacional.</t>
  </si>
  <si>
    <t>CA09-P3202010-014 Prestación de servicio de apoyo a la gestión con plena autonomía técnica y administrativa, para la atención de ingreso de visitantes al Parque Nacional Natural Tayrona, distribuidos en las Zonas de Recreación General Exterior en el marco del Proyecto de Inversión Conservación de la Diversidad Biológica de las Áreas Protegidas del SINAP Nacional.</t>
  </si>
  <si>
    <t>CA09-P3202010-015 Prestación de servicio de apoyo a la gestión con plena autonomía técnica y administrativa, para la atención de ingreso de visitantes al Parque Nacional Natural Tayrona, distribuidos en las Zonas de Recreación General Exterior en el marco del Proyecto de Inversión Conservación de la Diversidad Biológica de las Áreas Protegidas del SINAP Nacional.</t>
  </si>
  <si>
    <t>CA09-P3202010-016 Prestación de servicio de apoyo a la gestión con plena autonomía técnica y administrativa, para la atención de ingreso de visitantes al Parque Nacional Natural Tayrona, distribuidos en las Zonas de Recreación General Exterior en el marco del Proyecto de Inversión Conservación de la Diversidad Biológica de las Áreas Protegidas del SINAP Nacional.</t>
  </si>
  <si>
    <t>CA09-P3202010-017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</si>
  <si>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CA09-P3202010-018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</si>
  <si>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CA09-P3202010-019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</si>
  <si>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CA09-P3202010-020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</si>
  <si>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CA09-P3202010-021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</si>
  <si>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CA09-P3202010-022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</si>
  <si>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CA09-P3202010-023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</si>
  <si>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CA09-P3202010-024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</si>
  <si>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CA09-P3202010-025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</si>
  <si>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CA09-P3202010-026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</si>
  <si>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CA09-P3202010-027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</si>
  <si>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CA09-P3202010-028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</si>
  <si>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CA09-P3202010-029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</si>
  <si>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CA09-P3202010-030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</si>
  <si>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CA09-P3202010-031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</si>
  <si>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CA09-P3202010-032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</si>
  <si>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CA09-P3202010-033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</si>
  <si>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CA09-P3202010-034 Prestación de servicio de apoyo a la gestión con plena autonomía técnica y administrativa al Parque Nacional Natural Tayrona para realizar las actividades requeridas en las taquillas en el proceso de venta de los derechos de ingresos de visitantes, en el marco del Proyecto de Inversión Conservación de la Diversidad Biológica de las Áreas Protegidas del SINAP Nacional.</t>
  </si>
  <si>
    <t>CA09-P3202010-035 Prestación de servicio de apoyo a la gestión al Parque Nacional Natural Tayrona en las actividades requeridas para la organización y cuadres de caja, reportes de información por ventas de derechos de ingresos y estadísticas de ingresos de visitantes al Parque Nacional Natural Tayrona, en el marco del Proyecto de Inversión Conservación de la Diversidad Biológica de las Áreas Protegidas del SINAP Nacional.</t>
  </si>
  <si>
    <t>CA09-P3202010-036 Prestación de servicio de apoyo a la gestión al Parque Nacional Natural Tayrona en las actividades requeridas para la organización y cuadres de caja, reportes de información por ventas de derechos de ingresos y estadísticas de ingresos de visitantes al Parque Nacional Natural Tayrona, en el marco del Proyecto de Inversión Conservación de la Diversidad Biológica de las Áreas Protegidas del SINAP Nacional.</t>
  </si>
  <si>
    <t>CA09-P3202010-037 Prestación de servicio de apoyo a la gestión al Parque Nacional Natural Tayrona en las actividades requeridas para la organización y cuadres de caja, reportes de información por ventas de derechos de ingresos y estadísticas de ingresos de visitantes al Parque Nacional Natural Tayrona, en el marco del Proyecto de Inversión Conservación de la Diversidad Biológica de las Áreas Protegidas del SINAP Nacional.</t>
  </si>
  <si>
    <t>CA09-P3202010-038 Prestación de servicio de apoyo a la gestión al Parque Nacional Natural Tayrona en las actividades requeridas para la organización y cuadres de caja, reportes de información por ventas de derechos de ingresos y estadísticas de ingresos de visitantes al Parque Nacional Natural Tayrona, en el marco del Proyecto de Inversión Conservación de la Diversidad Biológica de las Áreas Protegidas del SINAP Nacional.</t>
  </si>
  <si>
    <t>CA09-P3202010-050 Servicio de Arrendamiento de Equipos de cómputo e impresoras para atender la venta por derechos de ingresos de visitantes el AP, servicio de recaudo en sectores Zaino - Palangana, e incluyendo la apertura de la taquilla en sector Bahía Concha</t>
  </si>
  <si>
    <t>CA09-P3202010-059 Servicio de internet en las taquillas y soporte tecnológico.</t>
  </si>
  <si>
    <t>CA01-P3202008-002 Prestación de Servicios profesionales con plena autonomía técnica y administrativa al PNN Bahía Portete Kaurrele, para apoyar la planificación y desarrollo de las acciones requeridas para la implementación de las Estrategias Especiales de Manejo, de acuerdo a los lineamientos del Régimen Especial de Manejo vigente en el marco del Proyecto de Inversión Conservación de la Diversidad Biológica de las Áreas Protegidas del SINAP</t>
  </si>
  <si>
    <t>BAHÍA PORTETE</t>
  </si>
  <si>
    <t>CA01-P3202060-001 Prestación de servicios profesionales con plena autonomía técnica y administrativa al PNN Bahía Portete Kaurrele, para ejecutar las actividades administrativas y financieras a cargo del área protegida, así como realizar el seguimiento y reporte al PLEC y al Plan de Riesgo Público, en el marco del Proyecto de Inversión Conservación de la Diversidad Biológica de las Áreas Protegidas del SINAP</t>
  </si>
  <si>
    <t>CA01-P3202032-002 Suministro de combustible y lubricantes para los vehículos del PNN Bahía Portete Kaurrele</t>
  </si>
  <si>
    <t>CA01-P3202032-003 Suministro de raciones de campaña, para la realización de los recorridos al interior del PNN Bahía Portete Kaurrele</t>
  </si>
  <si>
    <t>CA01-P3202032-004 Mantenimiento preventivo y correctivo de camioneta, motocicleta y lancha</t>
  </si>
  <si>
    <t>CA01-P3202008-009 Contratar el apoyo logistico para el desarrollo de talleres, capacitaciones y espacios de concertacion con las comunidades etnicas y demás actividades que se realicen en el marco de la implementación del REM del Parques Nacional Natural Bahia Portete Kaurrele</t>
  </si>
  <si>
    <t>CA01-P3202008-010 Prestación de Servicios asistenciales con plena autonomía técnica y administrativa para implementar las acciones de Estrategias Especiales de Manejo de acuerdo a los lineamientos del Régimen Especial de Manejo vigente del PNN Bahía Portete Kaurrele en el marco del Proyecto de Inversión Conservación de la Diversidad Biológica de las Áreas Protegidas del SINAP</t>
  </si>
  <si>
    <t>CA01-P3202060-004 Aunar esfuerzos administrativos, técnicos, logísticos, operativos y científicos para avanzar en los procesos de restauración ecológica participativa y de desarrollo sostenible del ecosistema de manglar en el PNN Bahía Portete Kaurrele, contribuyendo al fortalecimiento de la identidad étnica y cultural de las comunidades wayúu, la gestión de la conservación y valoración social del Área Protegida</t>
  </si>
  <si>
    <t>CA14-P3202032-005 Contratar los mantenimientos preventivos de los equipos electricos y electronicos (aires acondicionados, ventiladores, entre otros) del SFF Los Colorados en el marco del proyecto de inversión Conservación de la Biodiversidad Biológica de las Áreas Protegidas del SINAP Nacional.</t>
  </si>
  <si>
    <t>BOLIVAR - COLORADOS</t>
  </si>
  <si>
    <t>CA14-P3202032-006 Suministro de combustible (ACPM, Gasolina) y lubricantes, para el parque automotor y actividades misionales del SFF Los Colorados, en el marco del proyecto de inversión Conservación de la Biodiversidad Biológica de las Áreas Protegidas del SINAP Nacional.</t>
  </si>
  <si>
    <t>CA14-P3202032-007 Contratar la prestacion servicio de mantenimientos preventivos y correctivos de los vehículos, para la adecuada administración y manejo del Santuario de Flora y Fauna Los Colorados, en el marco del proyecto de inversión Conservación de la Biodiversidad Biológica de las Áreas Protegidas del SINAP Nacional.</t>
  </si>
  <si>
    <t>CA14-P3202052-001 Prestar servicios profesionales con plena autonomía técnica y administrativa para la actualizacion del Plan de Manejo, elaboración de informes del Sistema Integrado de Gestión Institucional y demas acciones estrategicas del Plan de Acción Anual 2024 del SFF Los Colorados, en el marco del proyecto de inversión Conservación de la Biodiversidad Biológica de las Áreas Protegidas del SINAP Nacional.</t>
  </si>
  <si>
    <t>CA14-P3202052-002 Prestar servicios profesionales con plena autonomía técnica y administrativa en el proceso institucional de actualización del Plan de Ordenamiento Ecoturístico, guianza de visitantes, reuniones interinstitucionales y presentación de informes informes acorde al PAA 2024 en el SFF Los Colorados, en el marco del proyecto de inversión Conservación de la Biodiversidad Biológica de las Áreas Protegidas del SINAP Nacional.</t>
  </si>
  <si>
    <t>CA14-P3202052-003 Prestar servicios de apoyo logistico para la realizacion de talleres, eventos y demás actividades en cumplimiento de la función misional del SFF Los Colorados, en el marco del proyecto de inversión Conservación de la Biodiversidad Biológica de las Áreas Protegidas del SINAP Nacional.</t>
  </si>
  <si>
    <t>CA14-P3202060-004 Prestar servicios profesionales con plena autonomía técnica y administrativa para hacer el seguimiento, manejo y monitoreo del primer semestre a las áreas restauradas y el seguimiento de avales de restauración en procesos de compensanción en el SFF Los Colorados, en el marco del proyecto de inversión Conservación de la Biodiversidad Biológica de las Áreas Protegidas del SINAP Nacional.</t>
  </si>
  <si>
    <t>CA13-P3202056-001 Prestación de servicios como tecnólogo para apoyar la gestión con plena autonomía técnica y administrativa en el desarrollo de acciones educativas con comunidades del contexto del Santuario El Corchal del Mono Hernández en el marco del proyecto Conservación de la biodiversidad biológica en las áreas protegidas del SINAP</t>
  </si>
  <si>
    <t>BOLIVAR - CORCHAL MONO HERNANDEZ</t>
  </si>
  <si>
    <t>SAN ONOFRE</t>
  </si>
  <si>
    <t>CA13-P3202032-006 Combustible para las acciones de PVC</t>
  </si>
  <si>
    <t>sin codigo</t>
  </si>
  <si>
    <t>CA13-P3202032-007 Eventos de la Mesa con comunidades afro del contexto del Santuario para analizar y coordinación con las comunidades afro del contexto del Santuario mecanismos para disminuir la presión sobre los recursos naturales</t>
  </si>
  <si>
    <t>CA13-P3202032-008 Mantenimiento bienes muebles (recarga extintores y pipetas de gas licuado)</t>
  </si>
  <si>
    <t>CA13-P3202032-009 Raciones de Campo_Contratar a precio unitario fijo y a monto agotable el suministro de raciones de campo para el consumo</t>
  </si>
  <si>
    <t>CA13-P3202032-010 Mantenimiento de lanchas como apoyo a las acciones de PVC y Otros</t>
  </si>
  <si>
    <t>CA13-P3202032-011 Adqusición de llantas para la camioneta para apoyo de PVC y otros programas del área</t>
  </si>
  <si>
    <t>CA13-P3202056-002 Eventos del calendario ambiental (Dia del medio ambiente, dia de humedales, dia de los manglares y giras educativas con las comunidades del contexto del Santuario El Corchal con el proposito de que conozcan experiencias exitosas de manejo de recursos naturales</t>
  </si>
  <si>
    <t>CA13-P3202060-019 Restauración de 25 Ha nuevas, mantenimiento de 100 Ha restauradas en los años 2021, 2022 y 2023, caños rehabilitados en 2km, producción de 36.000 Ha en el vivero de la sede operativa y asesoria a 5 viveros comunitarios del contexto del Santuario</t>
  </si>
  <si>
    <t>CA10-P3202032-001 Contratar el mantenimiento preventivo y correctivo a todo costo de la embarcación y motores fuera de borda pertenecientes al Santuario de Fauna Acandí, Playón y Playona, ubicada en el municipio de Acandí – Chocó, que incluya accesorios, mano de obra y cambio de repuestos de ser necesario, de acuerdo con las especificaciones técnicas incluidos en el presente estudio previo</t>
  </si>
  <si>
    <t>CHOCO - ACANDÍ</t>
  </si>
  <si>
    <t>ACANDÍ</t>
  </si>
  <si>
    <t>CA10-P3202032-002 Contratar el mantenimiento correctivo y preventivo de equipos de impresión, computo, y demás herramientas digitales, periféricos y de comunicaciones asignado al Santuario de Fauna Acandí, Playón y Playona según las descripciones</t>
  </si>
  <si>
    <t>CA10-P3202032-003 Contratar el mantenimiento preventivo y correctivo a todo costo de los vehículos automotores (motos) pertenecientes al Santuario de Fauna Acandí, Playón y Playona, ubicada en el municipio de Acandí – Chocó, que incluya accesorios, mano de obra y cambio de repuestos de ser necesario, de acuerdo con las especificaciones técnicas</t>
  </si>
  <si>
    <t>CA10-P3202056-001 Contratar servicio logistico para la realización de acciones de educacion ambiental en el Santuario de Fauna, Acandí, Playón y Playona</t>
  </si>
  <si>
    <t>CA10-P3202008-001 Contratar servicio logistico para la realizacion de reuniones de rondas de consejos en el Santuario de Fauna, Acandí, Playón y Playona</t>
  </si>
  <si>
    <t>CA10-P3202008-002 Contratar la compra de equipos (dispensador de agua) a todo costo para su funcionamiento en la sede administrativa del santuario de Fauna Acandí, Playón y Playona, en el municipio de acandí, Departamento del Chocó</t>
  </si>
  <si>
    <t>CA10-P3202032-009 Contratar servicio de suministro de combustible y aceites lubricantes para el Santuario Santuario de Fauna Acandí, Playón y Playona en el municipio de Acandí, Departamento del Chocó</t>
  </si>
  <si>
    <t>CA10-P3202032-010 Prestación de servicios técnicos y de apoyo a la gestión, con plena autonomía técnica y administrativa, en el Santuario de Fauna Acandí, Playón y Playona para desarrollar actividades de prevención, vigilancia y control, monitoreo de tortugas marinas y educación ambiental en el marco del proyecto de inversión “Conservación de la Diversidad Biológica de las Áreas Protegidas del Sistema Nacional de Áreas Protegidas” y la visión étnica de los consejos comunitarios de Acandí</t>
  </si>
  <si>
    <t>CA10-P3202032-011 Prestación de servicios asistencial y de apoyo a la gestión, con plena autonomía técnica y administrativa, en el Santuario de Fauna Acandí, Playón y Playona para desarrollar actividades de prevención, vigilancia y control, monitoreo de tortugas marinas y educación ambiental en el marco del proyecto de inversión “Conservación de la Diversidad Biológica de las Áreas Protegidas del Sistema Nacional de Áreas Protegidas” y la visión étnica de los consejos comunitarios de Acandí</t>
  </si>
  <si>
    <t>CA10-P3202008-007 Contratar la compra de equipos (dispensador de agua) a todo costo para su funcionamiento en la sede administrativa del santuario de Fauna Acandí, Playón y Playona, en el municipio de acandí, Departamento del Chocó</t>
  </si>
  <si>
    <t>CA12-P3202032-008 Contratar el mantenimiento preventivo y correctivo de acuerdo a normas de calidad y control interno, de los motores fuera de borda y embarcaciones que hacen parte del inventario general del SFF CGSM</t>
  </si>
  <si>
    <t>Cienaga Grande Santa Marta</t>
  </si>
  <si>
    <t>CA12-P3202032-009 Contratar a precio unitario fijo y a monto agotable, el suministro de productos para raciones de campaña para la realización de recorridos en campo en la implementación del plan de PVC del SFF CGSM</t>
  </si>
  <si>
    <t>CA12-P3202032-010 Contratar el mantenimiento preventivo y correctivo para los vehículos terrestres que hacen parte del inventario general del SFF CGSM vigencia 2024</t>
  </si>
  <si>
    <t>CA12-P3202032-011 Contratar el suministro de combustibles y aceites para la operatividad e implementación del plan de PVC, con los vehículos acuáticos y terrestres asignados al SFF CGSM</t>
  </si>
  <si>
    <t>CA12-P3202032-012 Contratar el mantenimiento preventivo y correctivo de los aires acondicionados asignados al SFF Ciénaga Grande de Santa Marta, según las descripciones y cantidades que requieran incluidos los repuestos a los mismos de acuerdo con las descripciones relacionadas en las especificaciones técnicas</t>
  </si>
  <si>
    <t>CA12-P3202032-013 Contratar el mantenimiento preventivo y correctivo, incluyendo repuestos originales de los equipos y mano de obra calificada, de computadores de escritorio, computadores portátiles, impresoras multifuncionales, equipos de red, equipos de voz, equipos de red eléctrica regulada (ups y otros) pertenecientes al inventario del SFF CGSM</t>
  </si>
  <si>
    <t>CA12-P3202032-014 Contratar el servicio de recarga y mantenimiento de los extintores que hacen parte del SFF Cienaga Grande de Santa Marta</t>
  </si>
  <si>
    <t>CA12-P3202032-015 Contratar los servicios de gestión de eventos y logística para la realización de actividades relacionadas con procesos de conservación del SFF CGSM: Festival de la cultura anfibia, día del manglar, día del manglar, día del medio ambiente y celebración de aniversario del AP SFF CGSM</t>
  </si>
  <si>
    <t>CA12-P3202032-016 Contratar el mantenimiento preventivo y correctivo, incluyendo repuestos originales de los equipos de campo y Monitoreo binoculares, cámaras, sondas multiparamétricas, GPS, cámaras trampa, etc</t>
  </si>
  <si>
    <t>CA12-P3202038-001 Contratar el suministro de elementos para mantenimiento de vivero de Restauración</t>
  </si>
  <si>
    <t>CA12-P3202060-006 Contratar el suministro de elementos para el mantenimiento de núcleos de dispersión, rehabilitación y mentenimiento de caños en sitio de restauración del SFF CGSM</t>
  </si>
  <si>
    <t>CA12-P3202060-007 Prestación de servicios profesionales en el Santuario de Flora y Fauna Ciénaga Grande de Santa Marta para la ejecución del proyecto de Restauración Ecológica en los sectores priorizados del SFF CGSM, coordinando el equipo del proyecto, de acuerdo con las orientaciones y solicitudes del supervisor, en los tiempos estipulados</t>
  </si>
  <si>
    <t>CA12-P3202060-008 Prestar servicios profesionales para desarrollar actividades relacionadas con el componente social que contribuyan a articular y dinamizar los procesos misionales encaminados a mitigar presiones en articulación con la Estrategia de Restauración Ecológica del AP en el Santuario de Flora y Fauna Ciénaga Grande de Santa Marta</t>
  </si>
  <si>
    <t>CA02-P3202032-023 Contratar la compra de papelería y útiles de escritorio, para el apoyo a las diferentes lineas temáticas, y para los talleres comunitarios e interinstitucionales, en el marco de la actualización del Plan de Manejo del Parque Nacional Natural Corales de Profundidad</t>
  </si>
  <si>
    <t>CORALES DE PROFUNDIDAD</t>
  </si>
  <si>
    <t>CA03-P3202032-003 Contratar a precio unitario fijo suministro de raciones de campaña tipo refrigerios para el consumo PNN Los Corales del Rosario y de San Bernardo, de acuerdo con las condiciones que se establezcan en los respectivos estudios previos, con el fin de fortalecer los recorridos de prevención, vigilancia y control</t>
  </si>
  <si>
    <t>CA03-P3202032-004 Contratar el suministro de combustible para apoyar los diferentes recorridos de PVC en el area protegida CRSB</t>
  </si>
  <si>
    <t>CA03-P3202032-005 Contratar el mantenimiento preventivo y correctivo con suministro de repuestos para vehiculos y motos para realizar recorridos de PVC y cumplimiento de las metas establecidas para el funcionamiento del área protegida</t>
  </si>
  <si>
    <t>CA03-P3202032-025 Contratar el mantenimiento preventivo y correctivo con suministro de repuestos para embarcaciones para realizar recorridos de PVC y cumplimiento de las metas establecidas para el funcionamiento del área protegida</t>
  </si>
  <si>
    <t>CA03-P3202032-026 Contratar el suministro de materiales y elementos de ferreteria necesarios para los manteminientos del PNN Los Corales del Rosario y de San Bernardo</t>
  </si>
  <si>
    <t>CA03-P3202032-027 Contratar el mantenimiento del sistema de tratamiento, limpieza y eliminación de aguas residuales depositados en las pozas sépticas ubicado en las sedes operativas en las islas del rosario (isla grande e isla tesoro) del PNN Los Corales del Rosario y San Bernardo</t>
  </si>
  <si>
    <t>CA03-P3202008-002 Contratar el servicio de apoyo logístico para la realización a todo costo de eventos para la implementación de talleres con los Consejos Comunitarios de las Comunidades Negras ubicadas en la zona influencia del AP</t>
  </si>
  <si>
    <t>CA00-P3202032-003 Prestación de servicios profesionales con plena autonomía técnica y administrativa para la asesoría, orientación y acompañamiento de los componentes de la estrategia institucional de Prevención, Vigilancia y Control (PVC), en la Dirección Territorial Caribe en el marco del Proyecto de conservación</t>
  </si>
  <si>
    <t>"CA00-P3202032-004 Prestación de servicios profesionales con plena autonomía administrativa y técnica para la Dirección Territorial Caribe, en el marco del producto de PVC realizando análisis técnico de los documentos que hacen parte de los expedientes adelantados por infracciones ambientales, realizadas al interior de las áreas protegidas adscritas a la Dirección Territorial Caribe y elaborando los Informes Técnicos de Criterios.
"</t>
  </si>
  <si>
    <t>CA00-P3202032-002 Prestación de servicios profesionales especializados para la gestión de la Dirección Territorial Caribe y las áreas protegidas adscritas, con el fin de brindar apoyo jurídico en temas relacionados con el ejercicio de la autoridad ambiental y atender las actuaciones de orden legal generadas por las áreas protegidas en las actividades de prevención, vigilancia y control, en el marco del proyecto de inversión Conservación de la diversidad biológica de las áreas protegidas del SINAP Nacional.</t>
  </si>
  <si>
    <t xml:space="preserve">CA00-P3202032-005 Prestación de Servicios Técnicos con plena autonomía técnica y administrativa para apoyar la gestión documental, desarrollar actividades administrativas y asistenciales tendientes a procurar el ejercicio efectivo de la función sancionatoria en los trámites y procesos jurídicos que se adelantan en la Dirección Territorial Caribe y ejecutar actividades según reparto, en el marco del proyecto de Conservación de la diversidad biológica de las áreas protegidas del SINAP Nacional.
</t>
  </si>
  <si>
    <t>CA00-P3202032-006 Prestación de servicios técnicos con plena autonomía técnica y administrativa con el fin de apoyar la gestión de la Dirección Territorial Caribe, en actividades administrativas y asistenciales relacionados con el diligenciamiento del Aplicativo de los Procesos Sancionatorios, elaborar Hojas de Control Documentos e Inventario de los expedientes sancionatorios ambientales y ejecutar actividades según reparto, en el marco del proyecto de Conservación de la diversidad biológica de las áreas protegidas del SINAP Nacional.</t>
  </si>
  <si>
    <t>CA00-P3202060-001 Prestación de servicios profesionales con plena autonomía técnica y administrativa para ejecutar las estrategias de restauración ecológica en las áreas protegidas de la Dirección Territorial Caribe en el marco del producto Servicio de Restauración de Ecosistemas del proyecto de conservación</t>
  </si>
  <si>
    <t>CA00-P3202060-002 Prestación de servicios profesionales con plena autonomía técnica y administrativa a las áreas protegidas de la Dirección Territorial Caribe para para verificar, articular, hacer seguimiento y control, y generar documentos de análisis derivados del Proyecto de Restauración Ecológica en el marco del producto Servicio de Restauración de Ecosistemas del proyecto de conservación</t>
  </si>
  <si>
    <t>CA00-P3202008-026 Prestación de servicios profesionales con plena autonomía técnica y administrativa, para la formulación, ejecución y seguimiento, de los proyectos de la Dirección Territorial Caribe y sus área adscritas, así como enlace con la cooperación internacional, que permita la gestión de recursos; y para dar apoyo en la implementación efectiva del Modelo Integrado de Planeación y Gestión MIPG, en el marco del proyecto de inversión Conservación de la diversidad biológica de las áreas protegidas del SINAP Nacional</t>
  </si>
  <si>
    <t>CA00-P3202008-027 Prestacion servicios profesionales con plena autonomica tecnica y administrativa a la Dirección Territorial Caribe para orientar la implementación y seguimiento del Programa Áreas Protegidas y Diversidad Biológica, cofinanciado por la cooperación alemana a través del KfW, en el marco del proyecto CONSERVACIÓN DE LA DIVERSIDAD BIOLÓGICA DE LAS ÁREAS PROTEGIDAS DEL SINAP NACIONAL</t>
  </si>
  <si>
    <t>CA00-P3202032-007 Prestación de servicios profesionales de un abogado con plena autonomía técnica y administrativa con el fin de impulsar los procesos sancionatorios administrativo ambientales por vilacion a la legislación ambiental en las áreas protegidas pertenecientes a la Dirección Territorial Caribe; absolver las peticiones, atender los requerimientos de las áreas protegidas relativas a denuncias penales, y realizar actividades según reparto, en el marco del proyecto de Inversión Conservación de la diversidad biológica de las áreas protegidas del SINAP Nacional.</t>
  </si>
  <si>
    <t>CA00-P3202032-008 Prestación de servicios profesionales de un abogado con plena autonomía técnica y administrativa para la gestión de la Dirección Territorial Caribe, con el fin de impulsar los procesos sancionatorios administrativos ambientales por violación a la normativa ambiental, atender peticiones, realizar capacitaciones y absolver consultas de las áreas protegidas en temas relacionados con el ejercicio de la autoridad ambiental, en el marco del proyecto de Inversión Conservación de la diversidad biológica de las áreas protegidas del SINAP Nacional.</t>
  </si>
  <si>
    <t>CA00-P3202032-009 Prestación de servicios profesionales de un abogado con plena autonomía técnica y administrativa con el fin de sustanciar e impulsar procesos sancionatorios administrativos por infracción a la normativa ambiental en las áreas protegidas adscritas a la Dirección Territorial Caribe; tramitar las solicitudes de adecuación, reposición o mejora de estructuras existentes en el Parque Nacional Natural Los Corales del Rosario y de San Bernardo y ejecutar actividades según reparto, en el marco del proyecto de Conservación de la diversidad biológica de las áreas protegidas del SINAP Nacional.</t>
  </si>
  <si>
    <t>CA00-P3202032-010 Prestación de servicios profesionales de un abogado con plena autonomía técnica y administrativa con el fin de sustanciar e impulsar procesos sancionatorios administrativos ambientales por infracción a la normativa ambiental en las áreas protegidas adscritas a la Dirección Territorial Caribe; realizar el seguimiento a las sentencias judiciales y ejecutar de manera autónoma e independiente actividades según reparto, en el marco del proyecto de Conservación de la diversidad biológica de las áreas protegidas del SINAP Nacional.</t>
  </si>
  <si>
    <t>CA00-P3202032-011 Prestación de servicios profesionales de un abogado con plena autonomía técnica y administrativa con el fin de sustanciar e impulsar procesos sancionatorios administrativos por infracción a la normativa ambiental en las áreas protegidas adscritas a la Dirección Territorial Caribe; realizar reporte a los indicadores asociados al proceso de Autoridad Ambiental para evidenciar el cumplimiento de las metas PAA y ejecutar actividades según reparto, en el marco del proyecto de Conservación de la diversidad biológica de las áreas protegidas del SINAP Nacional.</t>
  </si>
  <si>
    <t>CA00-P3202010-001 Prestación de servicios profesionales con plena autonomía técnica y administrativa en el marco del producto servicio de ecoturismo y proyecto conservación, para la implementación de lineamientos e instrumentos institucionales en el ejercicio de la planificación ecoturística en la Dirección Territorial Caribe y sus áreas adscritas con vocación ecoturística, en el marco del proyecto de inversión Conservación de la diversidad biológica de las áreas protegidas del SINAP Nacional</t>
  </si>
  <si>
    <t>CA11-P3202032-005 Prestación de servicios de apoyo a la gestión con plena autonomía técnica y administrativa para desarrollar actividades de prevención, vigilancia y control y apoyar las actividades de educación ambiental a nombre del Santuario de Flora y Fauna Los Flamencos en el marco del proyecto de inversión conservación de la diversidad biológica de las áreas protegidas del SINAP nacional.</t>
  </si>
  <si>
    <t>CA11-P3202032-006 Prestación de servicios de apoyo a la gestión con plena autonomía técnica y administrativa para desarrollar actividades de prevención, vigilancia y control Y apoyar los mantenimientos menores requeridos en las sedes operativas a nombre del Santuario de Flora y Fauna Los Flamencos en el marco del proyecto de inversión conservación de la diversidad biológica de las áreas protegidas del SINAP nacional.</t>
  </si>
  <si>
    <t>CA11-P3202032-007 Prestación de servicios de apoyo a la gestión con plena autonomía técnica y administrativa para desarrollar actividades de prevención, vigilancia y control y realizar las acciones sobre uso, ocupación y tenencia (UOT) a nombre del Santuario de Flora y Fauna Los Flamencos en el marco del proyecto de inversión conservación de la diversidad biológica de las áreas protegidas del SINAP nacional.</t>
  </si>
  <si>
    <t>CA11-P3202032-008 Contratar el suministro de combustibles (gasolina corriente y ACPM), lubricantes que permitan el funcionamiento de los equipos de transporte terrestre, fluvial y eléctricos perteneciente al Santuario de Flora y Fauna los Flamencos.</t>
  </si>
  <si>
    <t>CA11-P3202056-001 Prestación de servicios de apoyo a la gestión con plena autonomía técnica y administrativa para adelantar procesos de comunicación, educación ambiental y salud y seguridad en el trabajo a nombre del Santuario de Flora y Fauna Los Flamencos en el marco del proyecto de inversión conservación de la diversidad biológica de las áreas protegidas del SINAP nacional.</t>
  </si>
  <si>
    <t>CA11-P3202056-002 Prestación de servicios de apoyo a la gestión con plena autonomía técnica y administrativa para realizar actividades de comunicación y educación ambiental a nombre del Santuario de Flora y Fauna Los Flamencos en el marco del proyecto de inversión conservación de la diversidad biológica de las áreas protegidas del SINAP nacional.</t>
  </si>
  <si>
    <t>CA11-P3202008-004 Prestación de servicios de apoyo a la gestión con plena autonomía técnica y administrativa para dinamizar el diálogo intercultural, solución de conflictos y entendimiento a nombre del Santuario de Flora y Fauna Los Flamencos en el marco del proyecto de inversión conservación de la diversidad biológica de las áreas protegidas del SINAP nacional.</t>
  </si>
  <si>
    <t>CA11-P3202008-005 Prestación de servicios de apoyo a la gestión con plena autonomía técnica y administrativa para dinamizar la implementación de los acuerdos suscritos con las comunidades wayuu para la conservación del territorio compartido a nombre del Santuario de Flora y Fauna Los Flamencos en el marco del proyecto de inversión conservación de la diversidad biológica de las áreas protegidas del SINAP nacional.</t>
  </si>
  <si>
    <t>CA11-P3202038-004 Prestación de servicios de apoyo a la gestión con plena autonomía técnica y administrativa para realizar actividades de mantenimientos y procesos de restauación ecológica en el Santuario de Flora y Fauna Los Flamencos en el marco del proyecto de inversión conservación de la diversidad biológica de las áreas protegidas del SINAP nacional.</t>
  </si>
  <si>
    <t>CA04-P3202032-009 Contratar el servicio de Mantenimiento preventivo y correctivo (Mecánico, eléctrico y electrónico) a todo costo del parque automotor perteneciente al inventario del Parque Nacional Natural de Macuira (CAMIONETA - MOTOCICLETAS) servicio oficial, incluidos el suministro de repuestos nuevos originales y mano de obra, de acuerdo con los requerimientos y cantidades solicitadas por la unidad de decisión</t>
  </si>
  <si>
    <t>MACUIRA</t>
  </si>
  <si>
    <t>CA04-P3202032-010 Contratar el suministro de raciones de campaña con destino a las diferente sedes del PNN de Macuira</t>
  </si>
  <si>
    <t>CA04-P3202032-011 Suministro de llantas, neumáticos y protectores para reposición debidamente instalados en los vehículos del Parque Nacional Natural Macuira, camioneta 4x4 y motocicletas 125 cc</t>
  </si>
  <si>
    <t>CA04-P3202032-012 Contratar el suministro de combustible para apoyar los diferentes recorridos de PVC y administrativas del area protegida del PNN de Macuira</t>
  </si>
  <si>
    <t>CA04-P3202010-002 Adquisición de insumos de carpintería y ferretería para garantizar el mantenimiento preventivo de las 4 infraestructuras livianas de ecoturismo que se encuentran instaladas en PNN de Macuira</t>
  </si>
  <si>
    <t>CA04-P3202056-001 Prestación de servicios operativos y apoyos a la gestión con plena autonomía técnica y administrativa en el PNN Macuira para la implementación en campo, y seguimiento a las actividades de la línea estratégica de fortalecimiento de la gobernanza y Educación Ambiental, particularmente el desarrollo de las instancias de coordinación con autoridades tradicionales; y las acciones priorizadas en la implementación Plan de Ordenamiento Ecoturístico- POE 2019-2024 del Régimen Especial de Manejo, en el marco del proyecto de inversión “conservación de la diversidad biológica de las áreas protegidas del SINAP Nacional”</t>
  </si>
  <si>
    <t>CA04-P3202008-004 Desarrollar instancias de participación y coordinación con la comunidad en el marco de la implementación y evaluación del REM del PNN de Macuira</t>
  </si>
  <si>
    <t>CA04-P3202008-005 Prestación de servicios profesionales con plena autonomía técnica y administrativa para la implementación y seguimiento de los procesos de inversiones ambientales que se gestionan en las tres áreas protegidas del Nodo Guajira; revisar, analizar y elaborar la cartografía requerida por las tres Parques Nacionales Naturales, en el marco del proyecto de inversión “conservación de la diversidad biológica de las áreas protegidas del SINAP Nacional”</t>
  </si>
  <si>
    <t>CA04-P3202060-004 Prestación de servicios técnicos con plena autonomía técnica y administrativa en el PNN Macuira para la implementación, mantenimiento, seguimiento y monitoreo de los procesos de Restauración Ecológica Participativa de acuerdo a los lineamientos del Régimen Especial de Manejo vigente en el Área Protegida, en el marco del proyecto de inversión “conservación de la diversidad biológica de las áreas protegidas del SINAP Nacional”</t>
  </si>
  <si>
    <t>CA04-P3202060-005 Prestación de servicios operativos y apoyos a la gestión con plena autonomía técnica y administrativa en el PNN Macuira para desarrollar las actividades de Restauración Ecológica Participativa y sensibilización a las comunidades con énfasis en el territorio de Isijo’u, en el marco del proyecto de inversión “conservación de la diversidad biológica de las áreas protegidas del SINAP Nacional”</t>
  </si>
  <si>
    <t>CA04-P3202060-006 Prestación de servicios operativos y apoyos a la gestión con plena autonomía técnica y administrativa en el PNN Macuira para desarrollar las actividades de Restauración Ecológica Participativa y sensibilización a las comunidades con énfasis en el territorio de Walapunu, en el marco del proyecto de inversión “conservación de la diversidad biológica de las áreas protegidas del SINAP Nacional”</t>
  </si>
  <si>
    <t>CA04-P3202060-007 Prestación de servicios operativos y apoyos a la gestión con plena autonomía técnica y administrativa en el PNN Macuira para desarrollar las actividades de Restauración Ecológica Participativa y sensibilización a las comunidades con énfasis en el territorio de Kajashiwo’u, en el marco del proyecto de inversión “conservación de la diversidad biológica de las áreas protegidas del SINAP Nacional”</t>
  </si>
  <si>
    <t>CA04-P3202060-008 Prestación de servicios operativos y apoyos a la gestión con plena autonomía técnica y administrativa en el PNN Macuira para desarrollar las actividades de Restauración Ecológica Participativa y sensibilización a las comunidades con énfasis en el territorio de Palisiwo’u, en el marco del proyecto de inversión “conservación de la diversidad biológica de las áreas protegidas del SINAP Nacional”</t>
  </si>
  <si>
    <t>CA04-P3202060-009 Prestación de servicios operativos y apoyos a la gestión a la gestión con plena autonomía técnica y administrativa en el PNN Macuira para desarrollar las actividades de Restauración Ecológica Participativa y sensibilización a las comunidades con énfasis en el territorio de Mekijano’u, en el marco del proyecto de inversión “conservación de la diversidad biológica de las áreas protegidas del SINAP Nacional”</t>
  </si>
  <si>
    <t>CA07-P3202008-002 Prestar servicios profesionales para la formulación del Plan de Manejo, proyectos en las líneas de investigación de la Reserva Natural Cordillera Beata, así mismo, apoyar las demás actividades técnicas que desde la gestión del área protegida aportarán al cumplimiento sus acciones estratégicas prioritarias y el manejo efectivo de las áreas protegidas recientemente declaradas en el Sistema de Parques Nacionales Naturales de Colombia</t>
  </si>
  <si>
    <t>SANTA MARTA - BEATA</t>
  </si>
  <si>
    <t>CA07-P3202008-003 Prestacion de servicios para realizar técnicos jecución presupuestal, gestión precontractual, documental e inventarios, así como el apoyo en procesos de notificación y declaración de actos administrativos, que contribuya al funcionamiento de la Reserva Natural Beata</t>
  </si>
  <si>
    <t>CA09-P3202010-052 Prestación de servicios profesionales con plena autonomía técnica y administrativa al Parque Nacional Natural Tayrona para elaborar la primera fase de la propuesta para el modelo en ecoturismos a partir de la estrategia de nodos de biodiversidad, en el marco del proyecto Conservación de la diversidad biológica de las áreas protegidas del SINAP Nacional</t>
  </si>
  <si>
    <t>CA09-P3202010-055 Contratar la prestación del Servicio de Vigilancia y Seguridad Privada de forma permanente en el Área Protegida Parque Nacional Natural Tayrona, conforme a las necesidades del servicio y hasta agotar el presupuesto</t>
  </si>
  <si>
    <t>CA09-P3202010-056 Contratar el suministro de combustible para atender el funcionamiento de la planta eléctrica en el sector zaino que permita el fluido eléctrico para atender la venta de derechos de ingreso al PNN Tayrona</t>
  </si>
  <si>
    <t>CA09-P3202008-015 Contratar el servicio de apoyo logístico para la realización a todo costo de eventos para el Parque Nacional Natural Tayrona</t>
  </si>
  <si>
    <t>CA09-P3202060-002 Elementos de Ferreteria para mantenimientos menores, materiales para guadañar las cabañas en el PNN Tayrona</t>
  </si>
  <si>
    <t>CA09-P3202010-060 Elementos de aseo y mantenimiento a las instalaciones del PNN Tayrona y sectores de atención de ingreso a visitantes</t>
  </si>
  <si>
    <t>CA08-P3202032-007 Contratar el sostenimiento de los semovientes del Parque Nacional Natural Sierra Nevada de Santa Marta, que incluya el pastaje, accesorios, asistencia veterinaria y medicamentos</t>
  </si>
  <si>
    <t>Sierra Nevada de Santa Marta</t>
  </si>
  <si>
    <t>CA08-P3202008-007 Suministro del mantenimiento preventivo y correctivo, que incluya mano de obra calificada, repuestos, llantas y accesorios, para las camionetas asignadas al Parque Nacional Natural Sierra Nevada de Santa Marta de la Dirección Territorial Caribe</t>
  </si>
  <si>
    <t>CA08-P3202008-008 Suministro del mantenimiento preventivo y correctivo, que incluya mano de obra calificada, repuestos, llantas y accesorios, para las motocicletas asignadas al Parque Nacional Natural Sierra Nevada de Santa Marta de la Dirección Territorial Caribe</t>
  </si>
  <si>
    <t>46180000; 46191500; 46191600; 55121704; 55121718</t>
  </si>
  <si>
    <t>CA08-P3202008-009 Adquisición de elementos personales, recarga de extintores y señalización para la implementación del Plan de Emergencias y Contingencias de Desastres Naturales del Parque Nacional Natural Sierra Nevada de Santa Marta</t>
  </si>
  <si>
    <t>CA08-P3202060-003 Aunar esfuerzos para realizar el mantenimiento, seguimiento y monitoreo a las hectáreas bajo sistemas de conservación establecidas en los sectores de Tungueka, Kagueka, Honduras y Tezhumake, en el marco de los procesos de Restauración Ecológica Participativa con enfoque intercultural, en cumplimiento del Plan de Manejo Conjunto, los acuerdos de consulta previa y la setencia de restitución de derechos territoriales del Pueblo Kogui</t>
  </si>
  <si>
    <t>CA08-P3202060-004 Aunar esfuerzos para desarrollar de manera participativa el monitoreo y mantenimiento de las hectáreas bajo sistemas de conservación establecidas en el Parque Nacional Natural Sierra Nevada de Santa Marta, en el marco del proyecto de Restauración Ecológica Participativa</t>
  </si>
  <si>
    <t>CA08-P3202060-005 Prestación de servicios operativos con plena autonomía técnica y administrativa, en el Parque Nacional Natural Sierra Nevada de Santa Marta para realizar el mantenimiento y monitoreo de las hectáreas bajo sistemas de conservación establecidas en el área protegida en el marco del Proyecto de Restauración Ecológica Participativa, en el marco del proyecto de Conservación de la diversidad biológica de las áreas protegidas del SINAP Nacional</t>
  </si>
  <si>
    <t>CA08-P3202060-006 Prestación de servicios operativos con plena autonomía técnica y administrativa, en el Parque Nacional Natural Sierra Nevada de Santa Marta para realizar el mantenimiento y monitoreo de las hectáreas bajo sistemas de conservación establecidas en el área protegida en el marco del Proyecto de Restauración Ecológica Participativa, en el marco del proyecto de Conservación de la diversidad biológica de las áreas protegidas del SINAP Nacional</t>
  </si>
  <si>
    <t>CA08-P3202060-007 Prestación de servicios operativos con plena autonomía técnica y administrativa, en el Parque Nacional Natural Sierra Nevada de Santa Marta para realizar el mantenimiento y monitoreo de las hectáreas bajo sistemas de conservación establecidas en el área protegida en el marco del Proyecto de Restauración Ecológica Participativa, en el marco del proyecto de Conservación de la diversidad biológica de las áreas protegidas del SINAP Nacional</t>
  </si>
  <si>
    <t>CA08-P3202060-008 Prestación de servicios operativos con plena autonomía técnica y administrativa, en el Parque Nacional Natural Sierra Nevada de Santa Marta para realizar el mantenimiento y monitoreo de las hectáreas bajo sistemas de conservación establecidas en el área protegida en el marco del Proyecto de Restauración Ecológica Participativa, en el marco del proyecto de Conservación de la diversidad biológica de las áreas protegidas del SINAP Nacional</t>
  </si>
  <si>
    <t>CA08-P3202060-009 Prestación de servicios operativos con plena autonomía técnica y administrativa, en el Parque Nacional Natural Sierra Nevada de Santa Marta para realizar el mantenimiento y monitoreo de las hectáreas bajo sistemas de conservación establecidas en el área protegida en el marco del Proyecto de Restauración Ecológica Participativa, en el marco del proyecto de Conservación de la diversidad biológica de las áreas protegidas del SINAP Nacional</t>
  </si>
  <si>
    <t>CA08-P3202060-010 Contratar el suministro en Santa Marta de las herramientas y materiales requeridos en la implementación de las actividades operativas de mantenimiento y monitoreo de las hectáreas bajo sistemas de conservación establecidas en el Parque Nacional Natural Sierra Nevada de Santa Marta en el proyecto de Restauración Ecológica Participativa y para la implementación de las acciones de prevención y atención de incendios de cobertura vegetal</t>
  </si>
  <si>
    <t>CA00-P3202008-034 Prestación de Servicios Profesionales con plena autonomía técnica y administrativa a la Dirección Territoral Caribe para hacer seguimiento, reporte y ejecución a las actividades programadas para el cumplimiento de la SENTENCIA T606 2015 en relación con el área de acción del Plan Maestro articulando con las entidades competentes, la implementación y ejecución del Plan de Compensación, la regulación de la pesca de subsistencia en el PNNT, de acuerdo a los lineamientos institucionales en el marco del Proyecto de Inversión “Administración de las áreas del Sistema de Parques Nacionales Naturales y coordinación del Sistema Nacional de Áreas Protegidas.</t>
  </si>
  <si>
    <t>CA00-P3202008-035 Prestación de Servicios Profesionales con plena autonomía técnica y administrativa a la Dirección Territorial Caribe brindando acompañamiento jurídico a la Dirección Territorial Caribe para atender todas las acciones en el marco del cumplimiento a la Sentencia T-606 de 2015 de la Honorable Corte Constitucional, aportando a los proceso de Plan Maestro, Plan de Compensación, generación de insumos para la regulación de la pesca de subsistencia y de la zona amortiguadora, en el marco del proyecto de Conservación de la diversidad biológica de las áreas protegidas del SINAP Nacional. para atender todas las acciones jurídicas en el marco del cumplimiento a la Sentencia T-606 de 2015 de la Honorable Corte Constitucional, conforme a los pactos y lineamientos del Plan Nacional de Desarrollo 2018-2022, con el Sistema Nacional de Áreas Protegidas</t>
  </si>
  <si>
    <t>CA00-P3202008-036 Prestación de servicios profesionales con plena autonomía técnica y administrativa a la Dirección Territorial Caribe para realizar el seguimiento y reportes del cumplimiento al Plan Maestro en el marco del cumplimiento de la Sentencia T-606 de 2015 realizados por las entidades parte, implementando la metodología de seguimiento por indicadores, aportando a la actualización/construcción de las Hojas Metodológicas y la generación de insumos para los informes de resultados que se deben presentar al Tribunal Administrativo del Magdalena.</t>
  </si>
  <si>
    <t>CA00-P3202008-037 Prestación de servicios profesionales para realizar el análisis de la información histórica de la presión por pesca y la efectividad de las alternativas productivas sostenibles en Ecoturismo implementadas en el marco del Plan de Compensación en el PNNTayrona, como insumo para los informes de PNNC que se deben presentar al Tribunal Administrativo del Magdalena y la Procuradurai General de la Nación en relación con el seguimento del Factor A. Protección y Conservación de la Biodiversidad ,Temática Presión sobre los Recursos Hidrobiológicos del Plan Estatégico de Acciones del Plan Maestro de Proyección y Restauración de la Sentencia T606 de 2015.</t>
  </si>
  <si>
    <t>CA00-P3202008-038 Prestar servicios de apoyo a la gestión con plena autonomía técnica y administrativa a la Dirección Territorial Caribe para la ejeución de las actividades requeridas de los procesos administrativos asociadas a la Sentencia T606 de 2015, para el año VII del Plan Maestro, en relación con las obligaciones de PNN establecidas por la Corte Constitucional, en el marco de la Conservación de la diversidad biológica de las áreas protegidas del SINAP Nacional.</t>
  </si>
  <si>
    <t>CA00-P3202008-039 Prestación de servicios profesionales con plena autonomía técnica y administrativa a la Dirección Territorial Caribe para ejecutar las actividades de articulación con las entidades y las áreas protegidas que hacen parte del Plan Maestro de la Sentencia T–606 de 2015 (VIPIS, FLAMENCOS, CIENAGA GRANDE, SIERRA NEVADA y TAYRONA) para la estructuración y ejecución de las acciones establecidas en los factores de intervención del Plan Estratégico de Acciones de conformidad con las metas de PNNC, durante el Año VII se la sentencia y aportar a las gestiones interinstitucionales para avanzar en la generación de insumos para la regulación de la Zona Amortiguadora del PNNT, de acuerdo a los lineamientos institucionales en el marco del Proyecto de Inversión “Administración de las áreas del Sistema de Parques Nacionales Naturales y coordinación del Sistema Nacional de Áreas Protegidas”.</t>
  </si>
  <si>
    <t>CA05-P3202055-008 Prestación de servicios profesional con plena autonomia tecnica y administrativa para desarrollar el analisis de integridad ecologica e implementar estrategias de conservación de los Voc´s BOSQUE SECO y CAYOS VOLCANICOS del Parque Nacional Natural Old Providence McBean Lagoon, en el marco del proyecto "Conservación de la diversidad biologica de las áreas protegidas del SINAP"</t>
  </si>
  <si>
    <t>Old Providen</t>
  </si>
  <si>
    <t>providencia</t>
  </si>
  <si>
    <t>CA05-P3202060-001 Prestación de servicios tecnicos con plena autonomía técnica y administrativa para apoyar el desarrollo de actividades de propagación de plantulas de especies de Bosque Seco y su monitoreo en el vivero del Parque Nacional Natural Old Providence McBean Lagoon, en el marco del proyecto "Conservación de la diversidad biologica de las áreas protegidas del SINAP"</t>
  </si>
  <si>
    <t>CA05-P3202032-004 Suministro de combustible para el desarrollo de las actividades de PVC en el Parque Nacional Natural Old Providence McBean Lagoon, en el marco del Proyeto "Conservación de la diversidad biologica de las áreas protegidas del SINAP".</t>
  </si>
  <si>
    <t>CA15-P3202032-025 Combustible_Contratar el suministro de combustible (Gasolina Corriente), ACPM, Diesel, Aceite, lubricantes y aditivos, por el sistema de chip, talonario y/o valeras, bonos que permita el funcionamiento de los equipos de transporte marino y terrestres, equipos y máquinas pertenecientes a la Via Parque Isla de Samanca para apoyar las diferentes actividades misionales, de acuerdo a las cantidades solicitadas en las especificaciones técnicas</t>
  </si>
  <si>
    <t>CA15-P3202052-004 Prestacion de Servicos profesionales con plena autonomía técnica y administrativa para desarrollar las acciones de actualizacion del plan de manejo de la Via Parque Isla de Salamanca en el marco del proyecto de inversion conservación de la diversidad biológica de las áreas protegidas del SINAP nacional.</t>
  </si>
  <si>
    <t>CA15-P3202060-017 Prestación de servicios de apoyo, con plena autonomía técnica y administrativa, para el desarrollo de las acciones implementacion en las areas en proceso de restauración ecológica participativa de la Vía Parque Isla de Salamanca, en el marco del proyecto de conservación de la diversidad biológica de las áreas protegidas del sinap nacional.</t>
  </si>
  <si>
    <t>CA15-P3202060-018 Prestación de servicios de apoyo, con plena autonomía técnica y administrativa, para el desarrollo de las acciones implementacion en las areas en proceso de restauración ecológica participativa de la Vía Parque Isla de Salamanca, en el marco del proyecto de conservación de la diversidad biológica de las áreas protegidas del sinap nacional.</t>
  </si>
  <si>
    <t>CA15-P3202060-019 Prestación de servicios Técnicos y de Apoyo con plena autonomía técnica y administrativa para la producción de material vegetal en vivero de acuerdo a la estrategia de restauración participativa del Vía Parque Isla de Salamanca en el marco de conservación de la diversidad biológica de las áreas protegidas del sinap nacional</t>
  </si>
  <si>
    <t>CA15-P3202032-026 Racciones de Campo_Contratar a precio unitario fijo y a monto agotable el suministro de raciones de campo para el consumo del Vía Parque Isla de Salamanca. en la ejecución de los procesos administrativos, de gestión, así como las actividades de prevención, regulación, control y educación ambiental. Entregadas en la sede administrativa, sin costos adicionales</t>
  </si>
  <si>
    <t>CA15-P3202032-027 Recarga de Gas_Contratar precio unitario fijo y a monto agotable, el suministro de recargas de cilindros de gas licuado de petróleo (GLP), gas propano para dotación y funcionamiento de las sedes operativas y administrativas de la Vía Parque Isla de Salamanca.</t>
  </si>
  <si>
    <t>CA15-P3202032-029 Contratar la Adquisición de equipo, accesorios, herramientas y elementos de protección personal apropiadas para el control de Incendios Forestales superficiales y Subterráneos en el Vía Parque Isla de Salamanca.</t>
  </si>
  <si>
    <t>CA15-P3202032-030 Contrartar el Mantenimiento preventivo y correctivo a todo costo de plantas y generadores eléctricos, Diesel y a Gasolina asignados a la Via Parque Isla de Salamanca</t>
  </si>
  <si>
    <t>CA15-P3202032-031 Raciones de Campaña_Suministro de elementos de aseo, limpieza y cafetería, según las descripciones y cantidades que requiera Parques Nacionales de acuerdo con las necesidades del Vía Parque Isla de Salamanca</t>
  </si>
  <si>
    <t>CA15-P3202032-032 Mantenimiento a todo costo de otros bienes ( guadañadoras, motosierra, entre otros), que hacen parte del inventario de la vía parque isla de salamanca</t>
  </si>
  <si>
    <t>CA15-P3202008-008 Mantenimiento Vehiculos_Contratar a todo costo el servicio de Mantenimiento preventivo y correctivo (Mecánico, eléctrico y electrónico) incluidos el suministro de repuestos originales nuevos y mano de obra, del Parque Automotor asignado al Vía Parque Isla de Salamanca</t>
  </si>
  <si>
    <t>CA15-P3202008-009 Suministro de bienes para el Área Protegida Vía Parque Isla de Salamanca</t>
  </si>
  <si>
    <t>CA15-P3202008-010 Contratar a un precio fijo unitario y a monto agotable la prestación de servicios de apoyo logístico para reuniones, talleres y capacitaciones, con alimentación, refrigerios, carpas y sillas, para la actualizacion del plan de trabajo en la fase 1 y para el desarrollo de seguimiento de los acuerdos de conservacion en la Vía Parque Isla de Salamanca</t>
  </si>
  <si>
    <t>CA15-P3202008-011 Mantenimiento Embarcaciones y Motores fuera de Borda_Contratar a todo costo el servicio de Mantenimiento preventivo y correctivo incluyendo el suministro de repuestos, para Motores Fuera de Borda Marcas, Asignados a Vía Parque Isla De Salamanca</t>
  </si>
  <si>
    <t>CA00-P3202008-040 Prestación de servicios profesionales con plena autonomía técnica y administrativa brindando acompañamiento a las áreas protegidas de la Dirección Territorial Caribe en los aspectos juridicos, así como asistir técnica y metodológicamente la ejecución de procesos de gestión contractual entre otros procesos de apoyo, en el marco del proyecto de inversión Conservación de la diversidad biológica de las áreas protegidas del SINAP Nacional.</t>
  </si>
  <si>
    <t>CA00-P3202008-041 Prestar servicios profesionales con plena autonomía técnica y administrativa en la Dirección Territorial Caribe y sus área protegidas adscritas, las acciones tendientes al fortalecimiento de la capacidad administrativa y financiera, que permita la gestión efectiva de la ejecución de los recursos financieros y recursos físicos de la dirección territorial en el marco del proyecto de Conservación de la diversidad biológica de las áreas protegidas del SINAP Nacional.</t>
  </si>
  <si>
    <t>CA15-P3202060-020 CONVENIO PARA LA IMPLEMENTACION DE LAS ACCIONES DE RESTAURACION ECOLOGIA EN LA VIA PARQUE ISLA DE SALAMANCA</t>
  </si>
  <si>
    <t>CA13-P3202008-007 Mantenimiento de equipos de computo</t>
  </si>
  <si>
    <t>CA13-P3202008-007 Mantenimiento de equipos de monitoreo de VOC</t>
  </si>
  <si>
    <t>CA13-P3202008-007 Mantenimiento aires acondicionados</t>
  </si>
  <si>
    <t>CA06-P3202060-001 Prestar servicios profesionales con plena autonomía técnica y administrativa en el Parque Nacional Natural Paramillo para desarrollar actividades del programa Uso, Ocupación y Tenencia, Ordenamiento territorial, Restauracion, PVC, y otros programas misionales en el marco de proyectos de conservación. (Derly)</t>
  </si>
  <si>
    <t>Paramillo</t>
  </si>
  <si>
    <t>CA06-P3202060-002 Prestar servicios profesionales con plena autonomía técnica y administrativa en el Parque Nacional Natural Paramillo para desarrollar la agenda de trabajo de Restauracion, Uso, Ocupación y Tenencia - UOT, dar soporte tecnico a EEM, Prevención Vigilancia y Control PVC, agenda PDET y PNIS, en el marco de proyectos de conservación. (Mass)</t>
  </si>
  <si>
    <t>CA06-P3202060-003 Prestar servicios de apoyo a la gestión con plena autonomía técnica y administrativa en el Parque Nacional Natural Paramillo para desarrollar actividades Técnicas en la línea Restauracion, Uso, Ocupación y Tenencia , apoyo a los programas PVC, agendas PDET, PNIS, en el marco de proyectos de conservación. (Hernán)</t>
  </si>
  <si>
    <t>CA06-P3202060-004 Prestar servicios de apoyo a la gestión con plena autonomía técnica y administrativa en el Parque Nacional Natural Paramillo para desarrollar actividades Técnicas en la línea Restauracion, Uso, Ocupación y Tenencia , apoyo a los programas PVC, agendas PDET, PNIS, en el marco de proyectos de conservación. (Nuevo Peque)</t>
  </si>
  <si>
    <t>CA06-P3202060-005 Prestar servicios de apoyo a la gestión con plena autonomía técnica y administrativa en el Parque Nacional Natural Paramillo para desarrollar actividades operativas en la línea Restauracion, Uso, Ocupación y Tenencia , apoyo a los programas PVC, agendas PDET, PNIS, en el marco de proyectos de conservación. (Neyl</t>
  </si>
  <si>
    <t>CA06-P3202060-006 Prestar servicios de apoyo a la gestión con plena autonomía técnica y administrativa en el Parque Nacional Natural Paramillo para desarrollar actividades operativas en la línea Restauracion, Uso, Ocupación y Tenencia , apoyo a los programas PVC, agendas PDET, PNIS, en el marco de proyectos de conservación. (Eliécer)</t>
  </si>
  <si>
    <t>CA06-P3202060-007 Prestar servicios de apoyo a la gestión con plena autonomía técnica y administrativa en el Parque Nacional Natural Paramillo para desarrollar actividades operativas en la línea Restauracion, Uso, Ocupación y Tenencia , apoyo a los programas PVC, agendas PDET, PNIS, en el marco de proyectos de conservación. (San Jorge)</t>
  </si>
  <si>
    <t>CA06-P3202060-008 Prestar servicios profesionales Con plena autonomía técnica y administrativaen en el Parque Nacional Natural Paramillo para desarrollar las actividades de Restauracion, Prevención Vigilancia y Control, UOT, Monitoreo e investigación, valoración del servicio ecosistemico, Educacion ambiental y EEM, en el marco de proyectos de conservación. (José Vega)</t>
  </si>
  <si>
    <t>CA06-P3202060-009 Prestar servicios de apoyo a la gestión con plena autonomía técnica y administrativa en el Parque Nacional Natural Paramillo para desarrollar actividades en la línea de trabajo de Restauracion, Prevención Vigilancia y Control - PVC, UOT, Investigación y monitoreo, valoración de servicios ecosistémicos, educación ambiental, en el marco de proyectos de conservación. (Leivis)</t>
  </si>
  <si>
    <t>CA06-P3202060-010 Prestar servicios de apoyo a la gestión con plena autonomía técnica y administrativa en el Parque Nacional Natural Paramillo para desarrollar actividades Técnicas en la línea de trabajo de Ordenamiento del recurso hidrobiológico, Monitoreo e investigación, PVC, Uso, Ocupación y Tenencia – UOT, EEM, Educación ambiental, Restauracion, en el marco de proyectos de conservación. (Acuicultor)</t>
  </si>
  <si>
    <t>CA06-P3202060-011 Prestar servicios profesionales con plena autonomía técnica y administrativa en el Parque Nacional Natural Paramillo para desarrollar actividades en la línea de trabajo Estrategias Especiales de Manejo, Uso, Ocupación y Tenencia - UOT, Prevención Vigilancia y Control PVC, Educación Ambiental, Monitoreo e Investigación, Restauracion, Mesas PDET y PNIS, en el marco del proyecto de conservación. (Geógrafo)</t>
  </si>
  <si>
    <t>CA06-P3202060-012 Prestar servicios de apoyo a la gestion con plena autonomía técnica y administrativa en el Parque Nacional Natural Paramillo para desarrollar actividades de campo de Estrategias Especiales de Manejo E.E.M., actividades U.O.T, Restauracion, y las relacionadas con otras agendas que adelanta el AP, como son PVC, Monitoreo e Investigación, Educación ambienta en el marco del proyecto de conservación. (Mario)</t>
  </si>
  <si>
    <t>CA06-P3202060-013 Prestar servicios de apoyo a la gestion con plena autonomía técnica y administrativa en el Parque Nacional Natural Paramillo para desarrollar actividades de campo de Estrategias Especiales de Manejo E.E.M., actividades U.O.T, Restauracion, y las relacionadas con otras agendas que adelanta el AP, como son PVC, Monitoreo e Investigación, Educación ambienta en el marco del proyecto de conservación. (Yurany)</t>
  </si>
  <si>
    <t>CA06-P3202060-014 Prestar servicios de apoyo a la gestión con plena autonomía técnica y administrativa en el PNN Paramillo para desarrollar actividades en la línea de trabajo Restauracion, educación ambiental y comunicación comunitaria de apoyo a los programas que lo requieran de acuerdo con las agendas de trabajo que adelanta el AP en el marco del proyecto de conservación. (Reemplazo Odria tecnico tipo 2)</t>
  </si>
  <si>
    <t>CA06-P3202060-015 Prestar servicios profesionales con plena autonomía técnica y administrativa en el PNN Paramillo para planificar, orientar y desarrollar actividades en las líneas de Restauracion, Uso, Ocupación y Tenencia-UOT, Estrategias Especiales de Manejo-EEM, con énfasis en los procesos de desarrollo alternativo con familias campesinas e indígenas, procesos de consolidación de la cadena de comercialización y organizativo en el marco del proyecto de conservación. (Alba)</t>
  </si>
  <si>
    <t>CA06-P3202060-016 Prestar servicios de apoyo a la gestión con plena autonomía técnica y administrativa en el PNN Paramillo para desarrollar acciones técnicas en las líneas de Uso, Ocupación y tenencia UOT, Estrategias Especiales de Manejo EEM, Restauracion, con énfasis en los procesos de desarrollo alternativo con familias campesinas e indígenas, procesos de consolidación de la cadena cacaotera bajo modelos SAF en el marco del proyecto de conservación. (Técnico Tierralta tipo 3)</t>
  </si>
  <si>
    <t>CA06-P3202060-017 Prestar servicios Técnicos de apoyo a la gestión con plena autonomía técnica y administrativa en el PNN Paramillo para desarrollar acciones en las líneas de Uso, Ocupación y tenencia UOT, Estrategias Especiales de Manejo EEM, Restauracion, con énfasis en los procesos de desarrollo alternativo con familias campesinas, procesos de consolidación de la cadena cacaotera bajo modelos SAF en el marco del proyecto de conservación. (Técnico san jorge tipo 3)</t>
  </si>
  <si>
    <t>CA06-P3202060-018 Prestar servicios de apoyo a la gestión con plena autonomía técnica y administrativa en el Parque Nacional Natural Paramillo, donde servirá de enlace entre las comunidades y el personal técnico designado en las líneas Uso, Ocupación y tenencia-UOT, Estrategias Especiales de Manejo-EEM, Restauracion, con énfasis en los procesos de desarrollo alternativo con familias campesinas e indígenas, procesos de consolidación de la cadena cacaotera bajo modelos SAF en el marco del proyecto de conservación. (Daniel Alvarado)</t>
  </si>
  <si>
    <t>CA06-P3202060-019 Prestar servicios de apoyo a la gestión con plena autonomía técnica y administrativa en el Parque Nacional Natural Paramillo, donde servirá de enlace entre las comunidades y el personal técnico designado en las líneas Restauracion, Uso, Ocupación y tenencia-UOT, Estrategias Especiales de Manejo-EEM, con énfasis en los procesos de desarrollo alternativo con familias campesinas e indígenas, procesos de consolidación de la cadena cacaotera bajo modelos SAF en el marco del proyecto de conservación. (Maryori)</t>
  </si>
  <si>
    <t>CA06-P3202060-020 Prestar servicios de apoyo a la gestión con plena autonomía técnica y administrativa en el Parque Nacional Natural Paramillo, donde servirá de enlace entre las comunidades y el personal técnico designado en las líneas Uso, Ocupación y tenencia-UOT, Estrategias Especiales de Manejo-EEM, Restauracion, con énfasis en los procesos de desarrollo alternativo con familias campesinas e indígenas, procesos de consolidación de la cadena cacaotera bajo modelos SAF en el marco del proyecto de conservación. (Juan Salazar)</t>
  </si>
  <si>
    <t>CA06-P3202060-021 Prestar servicios de apoyo a la gestión con plena autonomía técnica y administrativa en el Parque Nacional Natural Paramillo, donde servirá de enlace entre las comunidades y el personal técnico designado en las líneas Uso, Ocupación y tenencia-UOT, Estrategias Especiales de Manejo-EEM, Restauracion, con énfasis en los procesos de desarrollo alternativo con familias campesinas e indígenas, procesos de consolidación de la cadena cacaotera bajo modelos SAF en el marco del proyecto de conservación. (Luz Angela)</t>
  </si>
  <si>
    <t>CA06-P3202060-022 Prestar servicios de apoyo a la gestión con plena autonomía técnica y administrativa en el PNN Paramillo para desarrollar acciones Técnicas en las líneas de Uso, Ocupación y tenencia UOT, Estrategias Especiales de Manejo EEM, Restauracion, con énfasis en los procesos de desarrollo alternativo con familias campesinas e indígenas, procesos de consolidación de la cadena cacaotera bajo modelos SAF en el marco del proyecto de conservación. (Técnico Tierralta tipo 3)</t>
  </si>
  <si>
    <t>CA06-P3202060-023 Prestar servicios de apoyo a la gestión con plena autonomía técnica y administrativa en el PNN Paramillo para desarrollar acciones en las líneas de Uso, Ocupación y tenencia UOT, Estrategias Especiales de Manejo EEM, Restauracion, con énfasis en los procesos de desarrollo alternativo con familias campesinas e indígenas, procesos de consolidación de la cadena cacaotera bajo modelos SAF en el marco del proyecto de conservación. (Técnico Tierralta tipo 3)</t>
  </si>
  <si>
    <t>CA06-P3202060-024 Prestar servicios de apoyo a la gestión con plena autonomía técnica y administrativa en el PNN Paramillo para desarrollar acciones en las líneas de Uso, Ocupación y tenencia UOT, Restauracion, Estrategias Especiales de Manejo EEM, con énfasis en los procesos de desarrollo alternativo con familias campesinas e indígenas, procesos de consolidación de la cadena cacaotera bajo modelos SAF en el marco del proyecto de conservación. (Técnico Tierralta tipo 3)</t>
  </si>
  <si>
    <t>CA06-P3202060-025 Prestar servicios de apoyo a la gestión con plena autonomía técnica y administrativa en el Parque Nacional Natural Paramillo, donde servirá de enlace entre las comunidades y el personal técnico designado en las líneas Uso, Ocupación y tenencia-UOT, Estrategias Especiales de Manejo-EEM, Restauracion, con énfasis en los procesos de desarrollo alternativo con familias campesinas e indígenas, procesos de consolidación de la cadena cacaotera bajo modelos SAF en el marco del proyecto de conservación. (Manuel Segundo)</t>
  </si>
  <si>
    <t>CA06-P3202060-026 Prestar servicios de apoyo a la gestión con plena autonomía técnica y administrativa en el PNN Paramillo para desarrollar acciones operativas y de campo en las líneas de Uso, Ocupación y tenencia UOT, Estrategias Especiales de Manejo EEM, Restauracion, con énfasis en las acciones de conservación que se concerten en los acuerdos firmados y nuevos acuerdos con familias campesinas e indígenas y nuevas estrategias que se presenten en el marco del proyecto de conservación. (Operario REP).</t>
  </si>
  <si>
    <t>CA06-P3202060-027 Prestar servicios de apoyo a la gestión con plena autonomía técnica y administrativa en el PNN Paramillo para desarrollar acciones operativas y de campo en las líneas de Uso, Ocupación y tenencia UOT, Restauracion, Estrategias Especiales de Manejo EEM, con énfasis en las acciones de conservación que se concerten en los acuerdos firmados y nuevos acuerdos con familias campesinas e indígenas y nuevas estrategias que se presenten en el marco del proyecto de conservación. (Operario REP).</t>
  </si>
  <si>
    <t>CA05-P3202032-003 Prestación de servicios asistencial con plena autonomía técnica y administrativa para desarrollar las actvidades de conducción de embarcaciones con motores fuera de borda para los recorridos PVC, las acciones del plan de ordemiento tursitico y las estrategias de conservación del VOC´s marinos del Parque Nacional Natural Old Providence McBean Lagoon, en el marco del Proyeto "Conservación de la diversidad biologica de las áreas protegidas del SINAP"</t>
  </si>
  <si>
    <t>CA05-P3202008-003 Prestación de servicios profesional con plena autonomia tecnica y administrativa para implementar procedimientos de relacionamiento y diálogo social para la construcción acuerdos</t>
  </si>
  <si>
    <t>CA05-P3202055-004 Prestación de servicios tecnicos con plena autonomia tecnica y administrativa para apoyar el desarrollar de analisis de integridad ecologica e implementar estrategias de conservación de los Voc´s BOSQUE SECO y CAYOS VOLCANICOS del Parque Nacional Natural Old Providence McBean Lagoon, en el marco del proyecto "Conservación de la diversidad biologica de las áreas protegidas del SINAP"</t>
  </si>
  <si>
    <t>CA05-P3202055-005 Prestación de servicios tecnicos con plena autonomia tecnica y administrativa para apoyar el desarrollo de analisis de integridad ecologica e implementar estrategias de conservación de los Voc´s MANGLARES del Parque Nacional Natural Old Providence McBean Lagoon, en el marco del proyecto "Conservación de la diversidad biologica de las áreas protegidas del SINAP"</t>
  </si>
  <si>
    <t>CA05-P3202055-006 Prestación de servicios asistencial con plena autonomia tecnica y administrativa para apoyar el desarrollo de analisis de integridad ecologica e implementar estrategias de conservación de los Voc´s terrestres del Parque Nacional Natural Old Providence McBean Lagoon, en el marco del proyecto "Conservación de la diversidad biologica de las áreas protegidas del SINAP"</t>
  </si>
  <si>
    <t>CA05-P3202055-007 Prestación de servicios asistencial con plena autonomia tecnica y administrativa para apoyar el desarrollo de analisis de integridad ecologica e implementar estrategias de conservación de los Voc´s terrestres del Parque Nacional Natural Old Providence McBean Lagoon, en el marco del proyecto "Conservación de la diversidad biologica de las áreas protegidas del SINAP"</t>
  </si>
  <si>
    <t>CA05-P3202055-009 Prestación de servicios profesionales con plena autonomia tecnica y administrativa para desarrollar las acciones tendientes a la recolección, sistematización y procesamiento de información geográfica relacionada con las diferentes estrategias de manejo del Parque y el apoyo a los procesos de planificación, ejecución, seguimiento de políticas y acciones relacionadas con el conocimiento del riesgo de desastres naturales y socionaturales del Parque Nacional Natural Old Providence McBean Lagoon, en el marco del proyecto "Conservación de la diversidad biologica de las áreas protegidas del SINAP"</t>
  </si>
  <si>
    <t>CA13-P3202008-003 Suministro de elementos para dotación de la sede operativa (Nevera, dispensador de agua, locker) para facilitar las condiciones del personal que trabaja en campo</t>
  </si>
  <si>
    <t>CA13-P3202008-004 Mantenimiento de equipos de computo</t>
  </si>
  <si>
    <t>CA13-P3202008-005 Mantenimiento de equipos de monitoreo de VOC</t>
  </si>
  <si>
    <t>CA13-P3202008-006 Mantenimiento aires acondicionados</t>
  </si>
  <si>
    <t>CA09-P3202052-003 Prestación de servicios profesionales jurídicos especializados para implementar los procesos de relacionamiento con actores étnicos, locales y comunidades que aporten al cumplimiento de los objetivos de conservación del PNN Tayrona</t>
  </si>
  <si>
    <t>CA11-P3202060-002 Sumisnitro de elementos de ferreteria necesarios para los procesos misionales del SFF Los Flamencos.</t>
  </si>
  <si>
    <t>FLAMENCOS</t>
  </si>
  <si>
    <t>OR02-P3202032-001 Prestación de servicios profesionales con plena autonomía técnica y administrativa para apoyar la ejecución, planificación y seguimiento administrativos y financieros al Parque Nacional Natural Chingaza, en el marco de la administración de los recursos provenientes de la tasa por uso de agua para la protección y recuperación del recurso hídrico en áreas del sistema De Parques Nacionales Naturales de Colombia Nacional.</t>
  </si>
  <si>
    <t>Parque Nacional Natural Chingaza</t>
  </si>
  <si>
    <t>Edgar Olaya Ospina</t>
  </si>
  <si>
    <t>(608) 6819000</t>
  </si>
  <si>
    <t>buzon.dtor@parquesnacionales.gov.co</t>
  </si>
  <si>
    <t>OR04-P3202053-007Prestación de Servicios de Apoyo a la Gestión con plena autonomía técnica y administrativa para ejecutar la actividades necesarias para el relacionamiento con actores sociales y la suscripción de nuevos acuerdos de conservación al Parque Nacional Natural El Tuparro, en el marco de la conservación de la diversidad biológica de las áreas protegidas del SINAP Nacional.</t>
  </si>
  <si>
    <t>Parque Nacional Natural El Tuparro</t>
  </si>
  <si>
    <t>OR04-P3202053-008 Prestación de Servicios de Apoyo a la Gestión con plena autonomía técnica y administrativa para ejecutar la actividades necesarias para el relacionamiento con actores sociales y la suscripción de nuevos acuerdos de conservación al Parque Nacional Natural El Tuparro, en el marco de la conservación de la diversidad biológica de las áreas protegidas del SINAP Nacional.</t>
  </si>
  <si>
    <t>78181503;78181505;78181507</t>
  </si>
  <si>
    <t>OR05-P3202032-004 Contratar el servicio de mantenimiento preventivo y correctivo a todo costo (incluyendo repuestos originales y mano de obra calificada), para las camionetas del parque automotor asignados al Parque Nacional Natural Serranía de manacacias, Sierra de La Macarena y Tinigua ubicado en el municipio de Granada, Meta.</t>
  </si>
  <si>
    <t>Parque Nacional Natural Sierra de La Macarena</t>
  </si>
  <si>
    <t>OR05-P3202032-005 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</si>
  <si>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OR05-P3202032-006 Prestar servicios profesionales con plena autonomía técnica y administrativa al Parque Nacional Natural Sierra de la Macarena para ejecutar, documentar y apoyar el seguimiento de las estrategias de prevención, vigilancia y control, en el marco de la Conservación de la diversidad biológica de las áreas protegidas del SINAP Nacional.</t>
  </si>
  <si>
    <t>OR05-P3202032-007 Prestar los servicios de apoyo a la gestión con plena autonomía técnica y administrativa al Parque Nacional Natural Sierra de La Macarena para adelantar las actividades requeridas de los procesos sociales e institucionales para la implementación del protocolo de prevención, vigilancia y control y el fortalecimiento, en el marco de la Conservación de la diversidad biológica de las áreas protegidas del SINAP Nacional.</t>
  </si>
  <si>
    <t>OR05-P3202032-008 Prestar servicios de apoyo a la gestión con plena autonomía técnica y administrativa al Parque Nacional Natural Sierra de La Macarena para ejecutar actividades operativas de prevención, vigilancia y control, en el marco de la Conservación de la diversidad biológica de las áreas protegidas del SINAP Nacional.</t>
  </si>
  <si>
    <t>OR05-P3202032-009 Prestar servicios de apoyo a la gestión con plena autonomía técnica y administrativa al Parque Nacional Natural Sierra de La Macarena para ejecutar actividades operativas de prevención, vigilancia y control, en el marco de la Conservación de la diversidad biológica de las áreas protegidas del SINAP Nacional.</t>
  </si>
  <si>
    <t>OR05-P3202010-003 Prestar servicios profesionales con plena autonomía técnica y administrativa para organizar la ejecución, documentar resultados y hacer seguimiento a la implementación del Plan de Ordenamiento Ecoturístico al Parque Nacional Natural Sierra de la Macarena, en el marco de la Conservación de la diversidad biológica de las áreas protegidas del SINAP Nacional.</t>
  </si>
  <si>
    <t>OR05-P3202010-005 Prestar los servicios de apoyo a la gestión con plena autonomía técnica y administrativa al Parque Nacional Natural Sierra de la Macarena para apoyar la ejecución del Plan de Ordenamiento Ecoturistico, en el marco de la Conservación de la diversidad biológica de las áreas protegidas del SINAP Nacional.</t>
  </si>
  <si>
    <t>OR05-P3202010-006 Prestar los servicios de apoyo a la gestión con plena autonomía técnica y administrativa al Parque Nacional Natural Sierra de la Macarena para apoyar la ejecución del Plan de Ordenamiento Ecoturistico, en el marco de la Conservación de la diversidad biológica de las áreas protegidas del SINAP Nacional.</t>
  </si>
  <si>
    <t>78181701;15101506;15101505;15121501;15121504</t>
  </si>
  <si>
    <t>OR05-P3202010-007 Adquisición de suministro de combustible (Gasolina corriente y Biodiesel ACPM) y lubricantes (aceites) para el parque automotor del Parque Nacional Natural Sierra de La Macarena a través de una estacion ubicada en el municipio de San Jose del Guaviare en el Departamento del Guaviare.</t>
  </si>
  <si>
    <t>OR05-P3202008-003 Aunar esfuerzos técnicos, humanos y financieros para la definición de protocolos adecuados al Parque Nacional Natural Sierra de la Macarena sobre los productos no maderables del bosque</t>
  </si>
  <si>
    <t>25173901;25172409;25171702;25172002</t>
  </si>
  <si>
    <t>OR05-P3202008-004 Contratar el servicio de mantenimiento preventivo y correctivo, incluyendo repuestos originales y mano de obra calificada en un taller autorizado en el municipio de La Macarena, para las motocicletas asignadas a los Parque Nacional Natural Sierra de la Macarena y Tinigua.</t>
  </si>
  <si>
    <t>OR05-P3202008-005 Contratar el servicio de mantenimiento e instalación de los equipos de aire acondicionado pertenecientes al Parque Nacional Natural Sierra de la Macarena</t>
  </si>
  <si>
    <t>72154302; 27112006</t>
  </si>
  <si>
    <t>OR05-P3202038-002 Contratar el servicio de mantenimiento de equipos para la implementación de acciones de restauración ecológica y sistemas sostenibles en el PNN Sierra de La Macarena</t>
  </si>
  <si>
    <t>27112047, 27112039, 21101517, 27112006</t>
  </si>
  <si>
    <t xml:space="preserve">"OR01-P3202053-007 Adquisición de elementos de ferretería y maquinaria para la implementación de los acuerdos de restauración ecológica y sistemas sostenibles con las familias campesinas del Distrito Nacional de Manejo Integrado Cinaruco. 
</t>
  </si>
  <si>
    <t>Distrito Nacional de Manejo Integrado Cinaruco</t>
  </si>
  <si>
    <t>OR01-P3202008-006 Suministro de servicio para el alquiler de semovientes (caballos) con aperos completos por días para el desplazamiento de funcionarios y contratistas del Distrito Nacional de Manejo Integrado Cinaruco.</t>
  </si>
  <si>
    <t>78111800;78111807;78111808;93131608</t>
  </si>
  <si>
    <t xml:space="preserve">OR01-P3202008-007 Prestación de servicios logísticos para la realización de eventos que faciliten el relacionamiento con las comunidades campesinas y étnicas del Distrito nacional de manejo integrado Cinaruco en el marco del cumplimiento de acuerdos de consulta previa.
</t>
  </si>
  <si>
    <t>OR01-P3202008-008 Prestar servicios de apoyo a la gestión con plena autonomía técnica y administrativa al Distrito Nacional de Manejo Integrado Cinaruco para apoyar, acompañar y desarrollar actividades de relacionamiento, prevención y regulación entorno a la planeación del área protegida, en el marco de de la conservación de la diversidad biológica de las áreas protegidas del SINAP Nacional .</t>
  </si>
  <si>
    <t>OR01-P3202038-005 Suministro de servicio para el alquiler de semovientes (caballos) con aperos completos por días para el desplazamiento de funcionarios y contratistas del Distrito Nacional de Manejo Integrado Cinaruco.</t>
  </si>
  <si>
    <t>78101801; 78101802</t>
  </si>
  <si>
    <t>OR01-P3202038-006 Servicio de transporte terrestre para el ingreso de insumos y materiales requeridos para los procesos de viveros y restauración en el Distrito Nacional de Manejo Integrado Cinaruco.</t>
  </si>
  <si>
    <t>10171702;10191509;10191500;10171504;10171500;10171600;10171505;10171502;10171603;10171605;10171607,10191509,23241616;24111500,49121512;49221518,32211904,31211905;10191705</t>
  </si>
  <si>
    <t>OR01-P3202038-007 Adquisición de insumos agrícolas para la implementación de procesos de restauración activa y viveros el Distrito Nacional de Manejo Integrado Cinaruco.</t>
  </si>
  <si>
    <t>OR01-P3202038-008 Servicio de alquiler de vehículos y lancha para la movilización de operarios y contratistas del Distrito Nacional de Manejo Integrado Cinaruco</t>
  </si>
  <si>
    <t>OR01-P3202038-009 Prestación de Servicios de Apoyo a la Gestión con plena autonomía técnica y administrativa al Distrito Nacional de Manejo Integrado Cinaruco para ejecutar las acciones de adecuación, operación, mantenimiento y producción de material en los viveros al interior del área protegida, en el marco de la conservación de la diversidad biológica de las áreas protegidas del SINAP Nacional</t>
  </si>
  <si>
    <t>OR01-P3202060-002 Servicio de transporte terrestre para el ingreso de insumos y materiales requeridos para los procesos de viveros y restauración en el Distrito Nacional de Manejo Integrado Cinaruco.</t>
  </si>
  <si>
    <t>23301501;24101507;24111503</t>
  </si>
  <si>
    <t xml:space="preserve">OR01-P3202060-003 Adquisición de elementos de ferretería y maquinaria para la implementación de los acuerdos de restauración ecológica y sistemas sostenibles con las familias campesinas del Distrito Nacional de Manejo Integrado Cinaruco.
</t>
  </si>
  <si>
    <t>39111527, 39101603</t>
  </si>
  <si>
    <t xml:space="preserve">OR01-P3202060-004 Adquisición de elementos de ferretería y maquinaria para la implementación de los acuerdos de restauración ecológica y sistemas sostenibles con las familias campesinas del Distrito Nacional de Manejo Integrado Cinaruco. 
</t>
  </si>
  <si>
    <t>31152002, 31162404,30261701,27112004,27112001,31162405,27111933,46181504,30102904,27112106,27112122,27111602</t>
  </si>
  <si>
    <t xml:space="preserve">OR01-P3202060-005 Adquisición de elementos de ferretería y maquinaria para la implementación de los acuerdos de restauración ecológica y sistemas sostenibles con las familias campesinas del Distrito Nacional de Manejo Integrado Cinaruco.. 
</t>
  </si>
  <si>
    <t>OR01-P3202060-006 Adquisición de insumos agrícolas para la implementación de procesos de restauración activa y viveros el Distrito Nacional de Manejo Integrado Cinaruco.</t>
  </si>
  <si>
    <t>OR01-P3202060-007 Servicio de alquiler de vehículos y lancha para la movilización de operarios y contratistas del Distrito Nacional de Manejo Integrado Cinaruco</t>
  </si>
  <si>
    <t>OR01-P3202060-008 Prestación de Servicios de Apoyo a la Gestión con plena autonomía técnica y administrativa para adelantar las acciones de adecuación, siembra, matenimiento y seguimiento a la restauración ecologica al Distrito Nacional de Manejo Integrado Cinaruco, en el marco de de la conservación de la diversidad biológica de las áreas protegidas del SINAP Nacional</t>
  </si>
  <si>
    <t>OR01-P3202060-009 Prestación de Servicios de Apoyo a la Gestión con plena autonomía técnica y administrativa para adelantar las acciones de adecuación, siembra, matenimiento y seguimiento a la restauración ecologica al Distrito Nacional de Manejo Integrado Cinaruco, en el marco de de la conservación de la diversidad biológica de las áreas protegidas del SINAP Nacional</t>
  </si>
  <si>
    <t>OR01-P3202060-010 Prestación de Servicios de Apoyo a la Gestión con plena autonomía técnica y administrativa para adelantar las acciones de adecuación, siembra, matenimiento y seguimiento a la restauración ecologica al Distrito Nacional de Manejo Integrado Cinaruco, en el marco de de la conservación de la diversidad biológica de las áreas protegidas del SINAP Nacional</t>
  </si>
  <si>
    <t>OR01-P3202060-011 Prestación de Servicios de Apoyo a la Gestión con plena autonomía técnica y administrativa para adelantar las acciones de adecuación, siembra, matenimiento y seguimiento a la restauración ecologica al Distrito Nacional de Manejo Integrado Cinaruco, en el marco de de la conservación de la diversidad biológica de las áreas protegidas del SINAP Nacional</t>
  </si>
  <si>
    <t>OR01-P3202060-012 Prestación de servicios profesionales con plena autonomía técnica y administrativa al Distrtito Nacional de Manejo Integrado Cinaruco para estructurar, implementar y adelantar el seguimiento de las acciones de restauración ecológica, en el marco de de la conservación de la diversidad biológica de las áreas protegidas del SINAP Nacional</t>
  </si>
  <si>
    <t>42211501;49121500;49121504;39111610</t>
  </si>
  <si>
    <t>OR03-P3202032-004 Adquisición de elementos de alojamiento y campaña para el Parque Nacional Natural Cordillera de los Picachos.</t>
  </si>
  <si>
    <t>Parque Nacional Natural Cordillera de Los Picachos</t>
  </si>
  <si>
    <t>511026; 512119;10141503;10141504;10141607</t>
  </si>
  <si>
    <t>OR03-P3202032-005 Adquisición de elementos e insumos veterinarios con destino al Parque Nacional Natural Cordillera de los Picachos.</t>
  </si>
  <si>
    <t>OR03-P3202032-006 Prestar servicios de apoyo a la gestión con plena autonomía técnica y administrativa al Parque Nacional Natural Cordillera de Los Picachos para apoyar la implementación, reporte y seguimiento de las actividades de prevención, vigilancia y control en el marco de la conservación de la diversidad biológica de las áreas protegidas del SINAP Nacional.</t>
  </si>
  <si>
    <t>OR03-P3202032-007 Prestar servicios de apoyo a la gestión con plena autonomía técnica y administrativa al Parque Nacional Natural Cordillera de Los Picachos para apoyar las actividades de prevención, vigilancia y control en el marco de la conservación de la diversidad biológica de las áreas protegidas del SINAP Nacional.</t>
  </si>
  <si>
    <t>78181701;15101506;15101505</t>
  </si>
  <si>
    <t>OR03-P3202032-008 Adquisición de suministro de combustible para el parque automotor del Parque Nacional Natural Cordillera de Los Picachos a través de una estación de servicio ubicada en la ciudad de Neiva - Huila.</t>
  </si>
  <si>
    <t>90101603;93141701;80141902;80141607;</t>
  </si>
  <si>
    <t>OR03-P3202056-001 Prestacion de servicios de tipo logistico para el desarrollo de talleres, eventos y capacitaciones de manejo y resolución de conflictos, rescate en áreas remotas, plan de manejo, monitoreo participativo y concertación de acuerdos de conservación para el Parque Nacional Natural Cordillera de Los Picachos.</t>
  </si>
  <si>
    <t>OR03-P3202056-002 Prestación de servicios profesionales con plena autonomía técnica y administrativa al Parque Nacional Natural Cordillera de Los Picachos para adelantar la planificación, implementación y seguimiento de los procesos de comunicación y educación en el marco de la conservación de la diversidad biológica de las áreas protegidas del SINAP Nacional.</t>
  </si>
  <si>
    <t>90101603;93141701;80141902;80141607</t>
  </si>
  <si>
    <t>OR03-P3202056-003 Prestacion de servicios de tipo logistico para el desarrollo de talleres, eventos y capacitaciones de manejo y resolución de conflictos, rescate en áreas remotas, plan de manejo, monitoreo participativo y concertación de acuerdos de conservación para el Parque Nacional Natural Cordillera de Los Picachos.</t>
  </si>
  <si>
    <t>OR03-P3202052-001 Prestación de servicios profesionales con plena autonomía técnica y administrativa al Parque Nacional Natural Cordillera de Los Picachos para actualizar el Plan de Manejo y sus documentos anexos en coordinación con el equipo de trabajo, la Dirección Territorial Orinoquia y la Subdirección de Gestión y Manejo en el marco de la conservación de la diversidad biológica de las áreas protegidas del SINAP Nacional.</t>
  </si>
  <si>
    <t>25173303;45111616;43191600</t>
  </si>
  <si>
    <t>OR03-P3202008-005 Adquisición de equipos de sistemas tecnológicos con destino al Parque Nacional Natural Cordillera de Los Picachos.</t>
  </si>
  <si>
    <t>OR03-P3202008-006 Prestación de servicios profesionales con plena autonomía técnica y administrativa al Parque Nacional Natural Cordillera de Los Picachos para procesar, sistematizar, almacenar y organizar la información básica y cartográfica del área protegida en el marco de la conservación de la diversidad biológica de las áreas protegidas del SINAP Nacional.</t>
  </si>
  <si>
    <t>OR03-P3202008-007 Prestación de Servicios de Apoyo a la Gestión con plena autonomía técnica y administrativa al Parque Nacional Natural Cordillera de Los Picachos para conducir los vehículos, realizar el diligenciamiento de los formatos de movilidad y realizar seguimiento a los mantenimientos preventivos y/o correctivos en el marco de la conservación de la diversidad biológica de las áreas protegidas del SINAP Nacional.</t>
  </si>
  <si>
    <t>30151514, 31152002, 60104912, 32101522, 31162404, 31162011, 30111601, 20142904,21101701, 21101705</t>
  </si>
  <si>
    <t>OR03-P3202060-005 Adquirir materiales y accesorios para el aislamiento de áreas de restauración en la Zona con Función Amortiguadora del Parque Natural Nacional Cordillera de los Picachos.</t>
  </si>
  <si>
    <t>OR03-P3202060-006 Contratar la realización del análisis físico -químico de suelos de muestras de áreas en proceso de restauración para el Parque Nacional Natural Cordillera de los Picachos y su zona colindante.</t>
  </si>
  <si>
    <t>82101501; 55121716;55121718; 11122000</t>
  </si>
  <si>
    <t>OR03-P3202060-007 Contratar el servicio de diagramación, elaboración e instalación de estructuras en madera autoportantes con aviso para la señalización de áreas en restauración para el Parque Nacional Natura Cordillera de los Picachos y su zona colindante.</t>
  </si>
  <si>
    <t>15101505;15101506;15121501</t>
  </si>
  <si>
    <t>OR04-P3202032-006 suministro de combustible (Gasolina corriente y Biodiesel ACPM) con destino al Parque Nacional Natural El Tuparro para los medios de transporte y demás bienes que requieren de este producto para su funcionamiento</t>
  </si>
  <si>
    <t>25191721;26101710;26101743;40161513;78181500</t>
  </si>
  <si>
    <t>OR04-P3202032-007 Contratar el servicio de mantenimiento preventivo y correctivo, incluyendo repuestos originales y mano de obra calificada para las embarcaciones y motores fuera de borda asignadas al Parques Nacional Natural El Tuparro en el municipio de Puerto Carreño, Vichada.</t>
  </si>
  <si>
    <t>OR04-P3202010-004 Prestar servicios de apoyo a la gestión con plena autonomía técnica y administrativa al Parque Nacional Natural El Tuparro para acompañar e implementar las acciones programadas en el Plan de Ordenamiento Ecoturístico del área protegida, en el marco de la conservación de la diversidad biológica de las áreas protegidas del SINAP Nacional.</t>
  </si>
  <si>
    <t>21101701, 21101705,30151514, 31152002, 60104912, 32101522, 31162404, 31162011, 30111601, 20142904,39111527, 39101603</t>
  </si>
  <si>
    <t>OR04-P3202053-004 Adquisición de insumos para la implementación de acuerdos de conservación con las comunidades campesinas del Parque Nacional Natura El Tuparro.</t>
  </si>
  <si>
    <t>OR04-P3202053-005 Prestación de Servicios de Apoyo a la Gestión con plena autonomía técnica y administrativa al Parque Nacional Natural El Tuparro para adelantar la ejecución, documentación, procesamiento de información y relacionamiento social para la concertación e implementación de acuerdos de conservación, en el marco de la diversidad biológica de las áreas protegidas del SINAP Nacional.</t>
  </si>
  <si>
    <t>OR04-P3202053-006 Prestación de Servicios de Apoyo a la Gestión con plena autonomía técnica y administrativa al Parque Nacional Natural El Tuparro para capturar información de caracterización de familias, acompañamiento a la concertación e implementación de acuerdos de conservación, en el marco de la conservación de la diversidad biológica de las áreas protegidas del SINAP Nacional.</t>
  </si>
  <si>
    <t>OR04-P3202056-002 Prestación de Servicios de Apoyo a la Gestión con plena autonomía técnica y administrativa al Parque Nacional Natural El Tuparro para planificar, implementar y hacer seguimiento a los procesos de educación ambiental con enfoque comunitario e institucional y su zona de influencia, en el de la conservación de la diversidad biológica de las áreas protegidas del SINAP Nacional.</t>
  </si>
  <si>
    <t>OR04-P3202008-012 suministro de combustible (Gasolina corriente y Biodiesel ACPM) con destino al Parque Nacional Natural El Tuparro para los medios de transporte y demás bienes que requieren de este producto para su funcionamiento</t>
  </si>
  <si>
    <t>80141902-80141607-86101702-90111501</t>
  </si>
  <si>
    <t>OR04-P3202008-013 Prestación de servicios de tipo logístico para el desarrollo de eventos para el Parque Nacional Natural El Tuparro en el marco de los espacios de relacionamiento con las comunidades indígenas que hacen uso del área protegida.</t>
  </si>
  <si>
    <t>OR04-P3202055-001 Prestación de servicios profesionales con plena autonomía técnica y administrativa al Parque Nacional Natural El Tuparro para actualizar, desarrollar, documentar resultados y hacer seguimiento al programa de monitoreo y portafolio de investigación al Parque Nacional Natural El Tuparro, en el marco de conservación de la diversidad biológica de las áreas protegidas del SINAP Nacional.</t>
  </si>
  <si>
    <t>OR05-P3202010-004 Prestar servicios profesionales con plena autonomía técnica y administrativa al Parque Nacional Natural Sierra de la Macarena para organizar la ejecución, documentar resultados y seguimiento a la implementación del Plan de Ordenamiento Ecoturístico en el sector de Manejo Norte del área protegida, en el marco de la Conservación de la diversidad biológica de las áreas protegidas del SINAP Nacional.</t>
  </si>
  <si>
    <t>OR07-P3202032-002 Prestar servicios de apoyo a la gestión con plena autonomía técnica y administrativa al Parque Nacional Natural Tinigua para ejecutar actividades operativas de prevención, vigilancia y control, en el marco de la conservación de la diversidad biológica de las áreas protegidas del SINAP nacional</t>
  </si>
  <si>
    <t>Parque Nacional Natural Tinigua</t>
  </si>
  <si>
    <t>OR07-P3202053-003 Prestación de Servicios de Apoyo a la Gestión con plena autonomía técnica y administrativa al Parque Nacional Natural Tinigua para adelantar y documentar el proceso de relacionamiento con actores estrategicos involucrados; asi como en la concertación, seguimiento e implementación, de los acuerdos de concervación, en el marco de la conservación de la diversidad biológica de las áreas protegidas del SINAP Nacional.</t>
  </si>
  <si>
    <t>OR07-P3202053-004 Prestación de Servicios de Apoyo a la Gestión con plena autonomía técnica y administrativa al Parque Nacional Natural Tinigua para adelantar y documentar el proceso de relacionamiento con actores estrategicos involucrados; asi como en la concertación, seguimiento e implementación, de los acuerdos de concervación, en el marco de la conservación de la diversidad biológica de las áreas protegidas del SINAP Nacional.</t>
  </si>
  <si>
    <t>OR07-P3202056-002 Prestación de Servicios de Apoyo a la Gestión con plena autonomía técnica y administrativa al Parque Nacional Natural Tinigua para ejecutar las actividades requeridas en la implementación de los procesos de educación ambiental con enfoque comunitario e institucional, en el marco de la conservación de la diversidad biológica de las áreas protegidas del SINAP Nacional.</t>
  </si>
  <si>
    <t>OR07-P3202056-003 Prestación de Servicios de Apoyo a la Gestión con plena autonomía técnica y administrativa al Parque Nacional Natural Tinigua para ejecutar las actividades requeridas en la planificación e implementación de los procesos de educación ambiental con enfoque comunitario e institucional, en el marco de la conservación de la diversidad biológica de las áreas protegidas del SINAP Nacional.</t>
  </si>
  <si>
    <t>39121103;31152002;27112004;30111601;40142008;21102401;30151514;31152002;60104912;32101522;31162404;31162011;30111601;20142904;21101701;21101705</t>
  </si>
  <si>
    <t>OR00-P3202053-001 Adquirir materiales, insumos, maquinaria y equipos para la implementación de acuerdos de conservación, restauración y buen vivir con familias campesinas de las áreas protegidas de la Dirección Territorial Orinoquia.</t>
  </si>
  <si>
    <t>0141902;80141607;86101702;90111501</t>
  </si>
  <si>
    <t>OR00-P3202008-029 Prestación de servicios de tipo logístico para el desarrollo de espacios sociales e institucionales en los Parques Nacionales Naturales Tinigua, Sierra de La Macarena y Dirección Territorial Orinoquia.</t>
  </si>
  <si>
    <t>OR00-P3202008-030 Suministro de llantas para el parque automotor (camionetas y motocicletas) de la Dirección Territorial Orinoquia y sus áreas protegidas.</t>
  </si>
  <si>
    <t>90101801;50151513;50461800;50463200;50464500;50464800;50465400;50466400;50474800</t>
  </si>
  <si>
    <t>OR00-P3202008-031 Adquisición de raciones de campañas para la ejecución de las acciones misionales de las áreas protegidas de la Dirección Territorial Orinoquia</t>
  </si>
  <si>
    <t>25111802, 26101515</t>
  </si>
  <si>
    <t>OR00-P3202008-032 Adquisición de lanchas y motores fueras de borda para la implementación de las acciones programadas en los planes de manejo de las áreas protegidas de la Dirección Territorial Orinoquia.</t>
  </si>
  <si>
    <t>81112200;81112300</t>
  </si>
  <si>
    <t>OR00-P3202008-033 Servicio de mantenimiento preventivo, correctivo y mano de obra calificada para de los equipos de computación para Dirección Territorial Orinoquia y sus áreas protegidas.</t>
  </si>
  <si>
    <t>56101515;56101508</t>
  </si>
  <si>
    <t>OR00-P3202008-034 Adquisición de mobiliario, enseres y electrodomésticos con destino a las áreas protegidas de la Dirección Territorial Orinoquia.</t>
  </si>
  <si>
    <t>OR00-P3202008-035 Adquisición de elementos de primeros auxilios y señales de seguridad para las áreas protegidas de la Dirección Territorial Orinoquia.</t>
  </si>
  <si>
    <t>OR00-P3202008-036 Adquisición de motocicletas para apoyar la implementación de las estrategicas del plan de manejo de las áreas protegidas de la Dirección Territorial Orinoquia.</t>
  </si>
  <si>
    <t>OR00-P3202008-037 Adquisición de toner y cartuchos para las impresoras de las áreas protegidas de la Dirección Territorial Orinoquia.</t>
  </si>
  <si>
    <t>45121522;43202005</t>
  </si>
  <si>
    <t>OR00-P3202008-038 Adquisición de equipos de investigación y monitoreo para el manejo efectivo, gestión del conocimiento y generación de información relevante para el manejo de las áreas protegidas de la Dirección Territorial Orinoquia.</t>
  </si>
  <si>
    <t>78181502;78181503;25191700</t>
  </si>
  <si>
    <t>OR00-P3202008-039 Servicio de mantenimiento preventivo y correctivo, incluyendo el suministro de repuestos originales y mano de obra calificada, vehículos asignados a la Dirección Territorial Orinoquia en el municipio de Villavicencio - Meta.</t>
  </si>
  <si>
    <t>30102905;30103605; 24111503;10171506;10191509;10171504;11111501;27111508;27112702;27112004; 27112002; 27112004; 27112007; 27112029; 27112001;30151514;31162003;24101507; 11162108; 11162111;10171507;10171702;10191509</t>
  </si>
  <si>
    <t>OR00-P3202060-005 Suministro de insumos agrícolas y elementos de construcción y mantenimiento de los viveros y restauración de las áreas protegdias de la Dirección Territorial Orinoquia.</t>
  </si>
  <si>
    <t>OR02-P3202032-002 Prestar servicios profesionales con plena autonomía técnica y administrativa al Parque Nacional Natural Chingaza para actualizar el Plan de Manejo en articulación con el equipo de trabajo, Dirección Territorial Orinoquia y Subdirección de Gestión y Manejo, en el marco de la administración de los recursos provenientes de la tasa por uso de agua para la protección y recuperación del recurso hídrico en áreas del sistema de Parques Nacionales Naturales de Colombia Nacional.</t>
  </si>
  <si>
    <t>OR02-P3202032-003 Prestación de servicios profesionales con plena autonomía técnica y administrativa para adelantar el seguimiento del manejo ambiental al sistema de abastecimiento de agua al Parque Nacional Natural Chingaza, en el marco de la administración de los recursos provenientes de la tasa por uso de agua para la protección y recuperación del recurso hídrico en áreas del sistema de Parques Nacionales Naturales de Colombia Nacional.</t>
  </si>
  <si>
    <t>OR02-P3202032-004 Prestar servicios profesionales con plena autonomía técnica y administrativa al Parque Nacional Natural Chingaza para participar y documentar la incidencia del área protegida en los instrumentos de planificación del ordenamiento, desarrollo territorial y apoyar las acciones de restauración ecologica en el núcleo Medina, Cumaral, Restrepo, en el marco de la administración de los recursos provenientes de la tasa por uso de agua para la protección y recuperación del recurso hídrico en áreas del sistema de Parques Nacionales Naturales de Colombia Nacional.</t>
  </si>
  <si>
    <t>OR02-P3202032-005 Prestación de servicios profesionales con plena autonomía técnica y administrativa para participar y documentar la incidencia del área protegida en los instrumentos de planificación del ordenamiento, desarrollo territorial y apoyar el seguimiento e implementación de acuerdos de conservación en núcleo San Juanito al Parque Nacional Natural Chingaza, en el marco de la administración de los recursos provenientes de la tasa por uso de agua para la protección y recuperación del recurso hídrico en áreas del sistema de Parques Nacionales Naturales de Colombia Nacional.</t>
  </si>
  <si>
    <t>San juanito</t>
  </si>
  <si>
    <t>OR02-P3202032-006 Prestación de Servicios de Apoyo a la Gestión con plena autonomía técnica y administrativa para acompañar, ejecutar y apoyar las acciones de manejo proyectadas en el 2024 del Plan de manejo al Parque Nacional Natural Chingaza, en el marco de la administración de los recursos provenientes de la tasa por uso de agua para la protección y recuperación del recurso hídrico en áreas del sistema de Parques Nacionales Naturales de Colombia Nacional.</t>
  </si>
  <si>
    <t>OR02-P3202032-007 Prestar servicios profesionales con plena autonomía técnica y administrativa al Parque Nacional Natural Chingaza para apoyar la ejecución de las acciones de prevención, control y manejo en presiones generadas por especies invasoras domesticas, en el marco de Proyecto administración de los recursos provenientes de la tasa por uso de agua para la protección y recuperación del recurso hídrico en áreas del sistema de Parques Nacionales Naturales de Colombia Nacional.</t>
  </si>
  <si>
    <t>OR02-P3202032-008 Prestar servicios profesionales con plena autonomía técnica y administrativa al Parque Nacional Natural Chingaza para implementar y hacer seguimiento a las estrategias de prevención vigilancia y control y gestión del riesgo, en el marco de la administración de los recursos provenientes de la tasa por uso de agua para la protección y recuperación del recurso hídrico en áreas del sistema de Parques Nacionales Naturales de Colombia Nacional.</t>
  </si>
  <si>
    <t>OR02-P3202032-009 Prestación de Servicios de Apoyo a la Gestión con plena autonomía técnica y administrativa para implementar las estrategias de manejo de especies invasoras y manejo de fauna silvestre al Parque Nacional Natural Chingaza, en el marco de la administración de los recursos provenientes de la tasa por uso de agua para la protección y recuperación del recurso hídrico en áreas del sistema de Parques Nacionales Naturales de Colombia Nacional.</t>
  </si>
  <si>
    <t>OR02-P3202032-010 Prestar servicios profesionales con plena autonomía técnica y administrativa al Parque Nacional Natural Chingaza para adelantar la implementación, concertación y el seguimiento a las estrategias de prevención con familias campesinas en zona con función amortiguadora,
en el marco de la administración de los recursos provenientes de la tasa por uso de agua para la protección y recuperación del recurso hídrico en áreas del sistema de Parques Nacionales Naturales de Colombia Nacional.</t>
  </si>
  <si>
    <t>42172001;56121201;42171702;12352104;41112210;11161701</t>
  </si>
  <si>
    <t>OR02-P3202032-011 Adquisición de elementos de dotación para la atención de emergencias y primeros auxilios en el Parque Nacional Natural Chingaza</t>
  </si>
  <si>
    <t>OR02-P3202032-013 Prestación de servicios profesionales con plena autonomía técnica y administrativa para adelantar los reportes y trámites de requerimientos administrativos, financieros y gestión contractual al Parque Nacional Natural Chingaza, en el marco de la administración de los recursos provenientes de la tasa por uso de agua para la protección y recuperación del recurso hídrico en áreas del sistema de Parques Nacionales Naturales de Colombia Nacional.</t>
  </si>
  <si>
    <t>La calera</t>
  </si>
  <si>
    <t>OR02-P3202032-014 Prestar servicios profesionales con plena autonomía técnica y administrativa al Parque Nacional Natural Chingaza para trámitar, organizar y consolidar la información administrativa, en el marco de la administración de los recursos provenientes de la tasa por uso de agua para la protección y recuperación del recurso hídrico en áreas del sistema de Parques Nacionales Naturales de Colombia Nacional.</t>
  </si>
  <si>
    <t>78181500;78181505</t>
  </si>
  <si>
    <t>OR02-P3202032-015 Servicio de mantenimiento preventivo y correctivo, incluyendo repuestos originales y mano de obra calificada para el parque automotor, motos y lancha asignados al Parques Nacional Natural Chingaza, con taller en el municipio de La Calera (Cundinamarca).</t>
  </si>
  <si>
    <t>OR02-P3202032-016 Suministro de llantas para los vehículos asignados al Parque Nacional Natural Chingaza de la Dirección Territorial Orinoquia con entrega en La Calera - Cundinamarca.</t>
  </si>
  <si>
    <t>OR02-P3202032-017 Adquisición de insumos para el control de esterilización de perros, en el marco de la mitigación presiones en el Parque Nacional Natural Chingaza.</t>
  </si>
  <si>
    <t>OR02-P3202032-018 Prestar servicios profesionales con plena autonomía técnica y administrativa para la gestión jurídica, trámite y ejecución de la ruta de saneamiento predial al Parque Nacional Natural Chingaza, en el marco de la administración de los recursos provenientes de la tasa por uso de agua para la protección y recuperación del recurso hídrico en áreas del sistema de Parques Nacionales Naturales de Colombia Nacional.</t>
  </si>
  <si>
    <t>72103300;72101501;72101507</t>
  </si>
  <si>
    <t>OR02-P3202032-019 Adquisición de predios, gastos notariales, y avalúos para el saneamiento predial del PNN Chingaza.</t>
  </si>
  <si>
    <t>OR02-P3202032-021 Prestación de servicios profesionales con plena autonomía técnica y administrativa para adelantar la planeación, ejecución y seguimiento de los procesos de la línea de Gobernanza y Planeación Ambiental Territorial al Parque Nacional Natural Chingaza, en el marco de la administración de los recursos provenientes de la tasa por uso de agua para la protección y recuperación del recurso hídrico en áreas del sistema de Parques Nacionales Naturales de Colombia Nacional.</t>
  </si>
  <si>
    <t>OR02-P3202032-022 Prestar servicios profesionales con plena autonomía técnica y administrativa al Parque Nacional Natural Chingaza para adelantar la implementación, concertación y el seguimiento a las estrategias de prevención con familias campesinas en zona con función amortiguadora en el núcleo "Gachala - Junín”, en el marco de la administración de los recursos provenientes de la tasa por uso de agua para la protección y recuperación del recurso hídrico en áreas del sistema de Parques Nacionales Naturales de Colombia Nacional.</t>
  </si>
  <si>
    <t>OR02-P3202032-023 Prestación de servicios profesionales con plena autonomía técnica y administrativa para gestionar, participar y documentar la incidencia en los instrumentos de planificación del ordenamiento y desarrollo territorial y seguimiento e implementación de acuerdos de conservación en el núcleo Calvario al Parque Nacional Natural Chingaza, en el marco de la administración de los recursos provenientes de la tasa por uso de agua para la protección y recuperación del recurso hídrico en áreas del sistema de Parques Nacionales Naturales de Colombia Nacional.</t>
  </si>
  <si>
    <t>El calvario</t>
  </si>
  <si>
    <t>OR02-P3202032-024 Prestar servicios profesionales con plena autonomía técnica y administrativa al Parque Nacional Natural Chingaza para adelantar la actualización del componente de ordenamiento del Plan de Manejo y apoyar e implementar de las acciones de prevención, vigilancia y control, en el marco de la administración de los recursos provenientes de la tasa por uso de agua para la protección y recuperación del recurso hídrico en áreas del sistema de Parques Nacionales Naturales de Colombia Nacional.</t>
  </si>
  <si>
    <t>OR02-P3202032-025 Adición al contrato VF CPS FONAM 067 de 2023 cuyo objeto es 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t>
  </si>
  <si>
    <t>OR02-P3202032-026 Prestación de Servicios de Apoyo a la Gestión con plena autonomía técnica y administrativa para ejecutar las acciones de prevención, vigilancia y control y relacionamiento campesino (acuerdos) en el núcleo San Juanito - El Calvario al Parque Nacional Natural Chingaza, en el marco de Proyecto administración de los recursos provenientes de la tasa por uso de agua para la protección y recuperación del recurso hídrico en áreas del sistema De Parques Nacionales Naturales de Colombia Nacional.</t>
  </si>
  <si>
    <t>OR02-P3202032-027 Prestar servicios de apoyo a la gestión con plena autonomía técnica y administrativa para desarrollar actividades de prevención vigilancia y control al Parque Nacional Natural Chingaza, en el marco de la administración de los recursos provenientes de la tasa por uso de agua para la protección y recuperación del recurso hídrico en áreas del sistema de Parques Nacionales Naturales de Colombia Nacional.</t>
  </si>
  <si>
    <t>10171504;10171507;10171603;10171605;10171605</t>
  </si>
  <si>
    <t>OR02-P3202031-001 Adquisición de insumos agropecuarios, materiales y elementos de restauración para la implementación y adecuación de sistemas sostenibles de conservación, restauración ecológica, adecuación de viveros y producción de material vegetal en el PNN Chingaza y su zona de influencia.</t>
  </si>
  <si>
    <t>23271800;27111728;27112838</t>
  </si>
  <si>
    <t>OR02-P3202031-002 Adquisición de herramientas, material de ferretería para el mantenimiento de infraestructura ecoturística y la implementación de sistemas sostenibles de conservación, restauración ecológica y viveros en el Parque Nacional Natural Chingaza y su zona de influencia.</t>
  </si>
  <si>
    <t>23301501;24101507;24111503;11121600;11122006;11121604;11121610</t>
  </si>
  <si>
    <t>OR02-P3202031-003 Adquisición de madera para el mantenimiento de la infraestructura e implementación de sistemas sostenibles de conservación del PNN Chingaza y su zona de influencia.</t>
  </si>
  <si>
    <t>OR02-P3202031-004 Adquisición de maquinaria y equipos para la implementación de sistemas sostenibles para la conservación y monitoreo participativo en el Parque Nacional Natural Chingaza y su zona de influencia</t>
  </si>
  <si>
    <t>76101500;47101539;47101547;76121701;12163101</t>
  </si>
  <si>
    <t>OR02-P3202031-005 Compra de sistemas de cerca eléctrica con generador solar con destino al parque Nacional Natural Chingaza y su zona de influencia</t>
  </si>
  <si>
    <t>OR02-P3202005-001 Prestación de servicios profesionales con plena autonomía técnica y administrativa para apoyar la implementación de los procesos de restauración ecologica y acciones para el manejo de presiones en el núcleo Medina, Cumaral, Restrepo, en el marco de la administración de los recursos provenientes de la tasa por uso de agua para la protección y recuperación del recurso hídrico en áreas del sistema de Parques Nacionales Naturales de Colombia Nacional.</t>
  </si>
  <si>
    <t>OR02-P3202005-002 Prestación de servicios profesionales con plena autonomía técnica y administrativa para apoyar la actualización e implementación del programa restauración ecológica y adelantar el monitoreo de flora, en el marco de Proyecto administración de los recursos provenientes de la tasa por uso de agua para la protección y recuperación del recurso hídrico en áreas del sistema De Parques Nacionales Naturales de Colombia Nacional.</t>
  </si>
  <si>
    <t>OR02-P3202005-003 Adquisición de insumos agropecuarios, materiales y elementos de restauración para la implementación y adecuación de sistemas sostenibles de conservación, restauración ecológica, adecuación de viveros y producción de material vegetal en el Parque Nacional Natural Chingaza y su zona de influencia.</t>
  </si>
  <si>
    <t>OR02-P3202005-004 Prestar servicios profesionales con plena autonomía técnica y administrativa al Parque Nacional Natural Chingaza para apoyar la planeación e implementación de procesos de restauración ecológica, monitoreo de flora e investigaciones biologicas, en el marco de la administración de los recursos provenientes de la tasa por uso de agua para la protección y recuperación del recurso hídrico en áreas del sistema de Parques Nacionales Naturales de Colombia Nacional.</t>
  </si>
  <si>
    <t>OR02-P3202005-005 Prestación de servicios profesionales con plena autonomía técnica y administrativa al Parque Nacional Natural Chingaza para apoyar la implementación del programa de monitoreo y restauración ecológica, en el marco de la administración de los recursos provenientes de la tasa por uso de agua para la protección y recuperación del recurso hídrico en áreas del sistema de Parques Nacionales Naturales de Colombia Nacional.</t>
  </si>
  <si>
    <t>OR02-P3202005-006 Adición al contrato VF CPS FONAM 076 de 2023 cuyo objeto es Prestación de servicios tecnológicos para la captura, recopilación y análisis de la información que se produce a través de las acciones del proceso de restauración ecológica del PNN Chingaza y su zona de influencia.</t>
  </si>
  <si>
    <t>OR02-P3202005-007 Adición al contrato VF CPS FONAM 065 de 2023 cuyo objeto es Prestación de servicios tecnológicos para la captura, recopilación y análisis de la información que se produce a través de las acciones del proceso de restauración ecológica del PNN Chingaza y su zona de influencia.</t>
  </si>
  <si>
    <t>OR02-P3202005-008 Adición al contrato VF CPS FONAM 079 de 2023 cuyo objeto es Prestación de servicios técnicos para apoyar y acompañar la ejecución de las acciones que se planifiquen en para los proceso de restauración ecológica en el Parque Nacional Natural Chingaza y su zona de influencia.</t>
  </si>
  <si>
    <t>OR02-P3202005-009 Adición al contrato VF CPS FONAM 064 de 2023 cuyo objeto es Prestación de servicios técnicos para apoyar y acompañar la ejecución de las acciones que se planifiquen en para los proceso de restauración ecológica en el Parque Nacional Natural Chingaza y su zona de influencia.</t>
  </si>
  <si>
    <t>OR02-P3202005-010 Prestación de Servicios de Apoyo a la Gestión con plena autonomía técnica y administrativa para acompañar y adelantar los procesos de restauración ecológica en el núcleo Medina - Cumaral - Restrepo al Parque Nacional Natural Chingaza, en el marco de la administración de los recursos provenientes de la tasa por uso de agua para la protección y recuperación del recurso hídrico en áreas del sistema de Parques Nacionales Naturales de Colombia Nacional.</t>
  </si>
  <si>
    <t>OR02-P3202005-011 Prestación de Servicios de Apoyo a la Gestión con plena autonomía técnica y administrativa al Parque Nacional Natural Chingaza para adelantar y apoyar la implementación de los procesos de restauración ecológica y acuerdos de conservación, en el marco de la administración de los recursos provenientes de la tasa por uso de agua para la protección y recuperación del recurso hídrico en áreas del sistema de Parques Nacionales Naturales de Colombia Nacional.</t>
  </si>
  <si>
    <t>OR02-P3202010-001 Prestación de servicios profesionales con plena autonomía técnica y administrativa al Parque Nacional Natural Chingaza para ejecutar y documentar la implementación de las acciones planificadas en el año 2024 del Plan de Ordenamiento Ecoturístico, en el marco de la administración de los recursos provenientes de la tasa por uso de agua para la protección y recuperación del recurso hídrico en áreas del sistema de Parques Nacionales Naturales de Colombia Nacional.</t>
  </si>
  <si>
    <t>OR02-P3202010-002 Prestación de servicios profesionales con plena autonomía técnica y administrativa al Parque Nacional Natural Chingaza para apoyar las acciones del relacionamiento y fortalecimiento de las iniciativas, emprendimientos y diseños de experiencias de acuerdo con el Plan de Ordenamiento Ecoturístico, en el marco de la administración de los recursos provenientes de la tasa por uso de agua para la protección y recuperación del recurso hídrico en áreas del sistema de Parques Nacionales Naturales de Colombia Nacional.</t>
  </si>
  <si>
    <t>72121400;72101500;81101500;80101604</t>
  </si>
  <si>
    <t>OR02-P3202010-003 Adición al contrato de obra N° DTOR-CO-FONAM-001-2023 que tiene como objeto "Realizar las obras de construcción y adecuación a precios unitarios fijos sin formula de reajuste, en el Parque Nacional Natural Chingaza, para el Sector de Monterredondo - Fase 3"</t>
  </si>
  <si>
    <t>80101600;81101500</t>
  </si>
  <si>
    <t>OR02-P3202010-004 Adición al contrato de interventoría N° DTOR-INTER-FONAM-001-2023 que tiene como objeto"Contrato interventoría: Contratar la interventoría integral técnica, administrativa, financiera, ambiental y jurídica para el contrato que tiene por objeto: Realizar las obras de construcción y adecuación a precios unitarios fijos, en el Parque Nacional Natural Chingaza, para el Sector de Monterredondo - Fase 3"</t>
  </si>
  <si>
    <t>OR02-P3202010-005 Realizar las obras de construcción y adecuación a precios unitarios fijos sin formula de reajuste, en el Parque Nacional Natural Chingaza, para el Sector de Monterredondo - Fase 4</t>
  </si>
  <si>
    <t>OR02-P3202010-006 Contrato interventoría: Contratar la interventoría integral técnica, administrativa, financiera, ambiental y jurídica para el contrato que tiene por objeto: Realizar las obras de construcción y adecuación a precios unitarios fijos, en el Parque Nacional Natural Chingaza, para el Sector de Monterredondo - Fase 4</t>
  </si>
  <si>
    <t>OR02-P3202010-007 Adquisición de madera para el mantenimiento de la infraestructura e implementación de sistemas sostenibles de conservación del Parque Nacional NaturalChingaza y su zona de influencia.</t>
  </si>
  <si>
    <t>OR02-P3202010-008 Adquisición de herramientas, material de ferretería para el mantenimiento de infraestructura ecoturística y la implementación de sistemas sostenibles de conservación, restauración ecológica y viveros en el Parque Nacional Natural Chingaza y su zona de influencia.</t>
  </si>
  <si>
    <t>OR02-P3202010-009 Adquisición de elementos de protección para la ejecución de las actividades de mantenimiento para la conservación y protección del Parque Nacional Natural Chingaza de la Dirección Territorial Orinoquia.</t>
  </si>
  <si>
    <t>OR02-P3202010-010 Suministro de combustible (Gasolina corriente, Diésel) en el muncipio de Choachí, para el parque automotor del Parque Nacional Natural Chingaza de conformidad con lo estipulado en el Acuerdo Marco de Precios.</t>
  </si>
  <si>
    <t>OR02-P3202010-011 Prestación de servicios profesionales con plena autonomía técnica y administrativa al Parque Nacional Natural Chingaza para adelantar planeación y seguimiento de obras de infraestructura priorizadas en el Plan de Ordenamiento Ecoturístico, en el marco de la administración de los recursos provenientes de la tasa por uso de agua para la protección y recuperación del recurso hídrico en áreas del sistema de Parques Nacionales Naturales de Colombia Nacional.</t>
  </si>
  <si>
    <t>OR02-P3202010-012 Prestación de servicios profesionales con plena autonomía técnica y administrativa al Parque Nacional Natural Chingaza para adelantar la planeación e implementación, seguimiento y documentación del avance de cumplimiento del Plan de Ordenamiento Ecoturistico y apoyar la actualización del Plan de Manejo, en el marco de la administración de los recursos provenientes de la tasa por uso de agua para la protección y recuperación del recurso hídrico en áreas del sistema de Parques Nacionales Naturales de Colombia Nacional.</t>
  </si>
  <si>
    <t>OR02-P3202010-013 Prestar servicios profesionales con autonomía técnica y administrativa que permita fortalecer procesos de gobernanza y turismo de naturaleza en el sector medina, restrepo, cumaral, en el marco de la administración de los recursos provenientes de la tasa por uso de agua para la protección y recuperación del recurso hídrico en áreas del sistema de Parques Nacionales Naturales de Colombia.</t>
  </si>
  <si>
    <t>OR02-P3202010-014 Prestar servicios profesionales con plena autonomía técnica y administrativa al Parque Nacional Natural Chingaza para implementar el proceso de operación ecoturística del área protegida, en el marco de la administración de los recursos provenientes de la tasa por uso de agua para la protección y recuperación del recurso hídrico en áreas del sistema de Parques Nacionales Naturales de Colombia Nacional.</t>
  </si>
  <si>
    <t>OR02-P3202010-015 Prestación de servicios profesionales con plena autonomía técnica y administrativa al Parque Nacional Natural Chingaza para apoyar la implementación del plan de interpretación del patrimonio para la conservación, en el marco de la administración de los recursos provenientes de la tasa por uso de agua para la protección y recuperación del recurso hídrico en áreas del sistema de Parques Nacionales Naturales de Colombia Nacional.</t>
  </si>
  <si>
    <t>OR02-P3202010-017 Prestación de Servicios de Apoyo a la Gestión con plena autonomía técnica y administrativa al Parque Nacional Natural Chingaza para adelantar el mantenimiento de infraestructura liviana asociado al ecoturismo, en el marco de la administración de los recursos provenientes de la tasa por uso de agua para la protección y recuperación del recurso hídrico en áreas del sistema de Parques Nacionales Naturales de Colombia Nacional.</t>
  </si>
  <si>
    <t>OR02-P3202010-018 Prestación de Servicios de Apoyo a la Gestión con plena autonomía técnica y administrativa al Parque Nacional Natural Chingaza para adelantar el mantenimiento de infraestructura liviana asociado al ecoturismo, en el marco de la administración de los recursos provenientes de la tasa por uso de agua para la protección y recuperación del recurso hídrico en áreas del sistema de Parques Nacionales Naturales de Colombia Nacional.</t>
  </si>
  <si>
    <t>OR02-P3202010-019 Prestación de Servicios de Apoyo a la Gestión con plena autonomía técnica y administrativa al Parque Nacional Natural Chingaza para apoyar la implementación de los procesos de operación ecoturistica, en el marco de la administración de los recursos provenientes de la tasa por uso de agua para la protección y recuperación del recurso hídrico en áreas del sistema de Parques Nacionales Naturales de Colombia Nacional.raestructura de viveros en el Parque Nacional Natural Chingaza</t>
  </si>
  <si>
    <t>OR02-P3202001-001 Prestar servicios profesionales con plena autonomía técnica y administrativa al Parque Nacional Natural Chingaza para ejecutar, reportar y hacer seguimiento a las acciones programadas en los planes y/o programas de servicios ecosistemicos y cambio climático, en el marco de la administración de los recursos provenientes de la tasa por uso de agua para la protección y recuperación del recurso hídrico en áreas del sistema de Parques Nacionales Naturales de Colombia Nacional.</t>
  </si>
  <si>
    <t>OR02-P3202001-002 Prestar servicios profesionales con plena autonomía técnica y administrativa al Parque Nacional Natural Chingaza para adelantar la gestión integral del recurso hídrico, en el marco de la administración de los recursos provenientes de la tasa por uso de agua para la protección y recuperación del recurso hídrico en áreas del sistema de Parques Nacionales Naturales de Colombia Nacional.</t>
  </si>
  <si>
    <t>76101500,47101539,47101547,76121701,12163101</t>
  </si>
  <si>
    <t>OR02-P3202001-003 Servicio de mantenimiento preventivo y mano de obra calificada para equipos de recurso hídrico del Parque Nacional Natural Chingaza.</t>
  </si>
  <si>
    <t>OR02-P3202001-004 Contratar el servicio de laboratorio para el análisis de agua y suelo del Parque Nacional Natural Chingaza.</t>
  </si>
  <si>
    <t>41114410;41114303;43211730;41112105</t>
  </si>
  <si>
    <t>OR02-P3202001-005 Adquisición, instalación, configuración y puesta en funcionamiento de estaciones hidrológicas y climatológicas con transmisión satelital GOES para el Parque Nacional Natural Chingaza de la Dirección Territorial Orinoquia</t>
  </si>
  <si>
    <t>OR02-P3202001-006 Adquisición de elementos de protección para la ejecución de las actividades de mantenimiento para la conservación y protección del Parque Nacional Natural Chingaza de la Dirección Territorial Orinoquia.</t>
  </si>
  <si>
    <t>OR02-P3202001-007 Prestar servicios profesionales con plena autonomía técnica y administrativa al Parque Nacional Natural Chingaza para adelantar la planeación, ejecución y seguimiento de las acciones de la línea de Servicios Ecosistémicos y Cambio Climático, en el marco de la administración de los recursos provenientes de la tasa por uso de agua para la protección y recuperación del recurso hídrico en áreas del sistema de Parques Nacionales Naturales de Colombia Nacional.</t>
  </si>
  <si>
    <t>OR02-P3202001-008 Prestar servicios profesionales con plena autonomía técnica y administrativa al Parque Nacional Natural Chingaza para actualizar e implementar el plan de acción del Programa Integral de Manejo Ambiental y apoyar la ejecución de las acciones de los lineamientos técnicos para la Administración del Recurso Hídrico, en el marco de la administración de los recursos provenientes de la tasa por uso de agua para la protección y recuperación del recurso hídrico en áreas del sistema de Parques Nacionales Naturales de Colombia Nacional.</t>
  </si>
  <si>
    <t>OR02-P3202001-009 Prestar los servicios de apoyo a la gestión con plena autonomía técnica y administrativa para adelantar el seguimiento y monitoreo hidroclimático al Parque Nacional Natural Chingaza, en el marco de la administración de los recursos provenientes de la tasa por uso de agua para la protección y recuperación del recurso hídrico en áreas del sistema de Parques Nacionales Naturales de Colombia Nacional.</t>
  </si>
  <si>
    <t>OR02-P3202001-010 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Gachalá, Siecha, Fómeque, San Juanito, Medina y La Calera del Parque Nacional Natural Chingaza.</t>
  </si>
  <si>
    <t>OR02-P3202004-001 Prestar servicios profesionales con plena autonomía técnica y administrativa al Parque Nacional Natural Chingaza para realizar análisis ecológicos espaciales y apoyar el componente cartográfico requrido en el proceso de actualización del Plan de Manejo, en el marco de la administración de los recursos provenientes de la tasa por uso de agua para la protección y recuperación del recurso hídrico en áreas del sistema de Parques Nacionales Naturales de Colombia Nacional.</t>
  </si>
  <si>
    <t>OR02-P3202004-002 Prestar servicios profesionales con plena autonomía técnica y administrativa al Parque Nacional Natural Chingaza para adelantar la planeación, ejecución y seguimiento de los procesos de investigación y monitoreo de biodiversidad, en el marco de la administración de los recursos provenientes de la tasa por uso de agua para la protección y recuperación del recurso hídrico en áreas del sistema de Parques Nacionales Naturales de Colombia Nacional.</t>
  </si>
  <si>
    <t>OR02-P3202004-003 Prestar servicios profesionales con plena autonomía técnica y administrativa al Parque Nacional Natural Chingaza para implementar, actualizar el portafolio de investigaciones y desarrollar el monitoreo de comunidades de aves, en el marco de la administración de los recursos provenientes de la tasa por uso de agua para la protección y recuperación del recurso hídrico en áreas del sistema de Parques Nacionales Naturales de Colombia Nacional.</t>
  </si>
  <si>
    <t>OR02-P3202004-004 Prestar los servicios de apoyo a la gestión con plena autonomía técnica y administrativa al Parque Nacional Natural Chingaza para apoyar el monitoreo de fauna y ecosistemas, en el marco de la administración de los recursos provenientes de la tasa por uso de agua para la protección y recuperación del recurso hídrico en áreas del sistema de Parques Nacionales Naturales de Colombia Nacional.</t>
  </si>
  <si>
    <t>OR02-P3202004-005 Prestar los servicios de apoyo a la gestión on plena autonomía técnica y administrativa para apoyar la implementación del Portafolio de Investigaciones y el Programa de Monitoreo al Parque Nacional Natural Chingaza, en el marco de la administración de los recursos provenientes de la tasa por uso de agua para la protección y recuperación del recurso hídrico en áreas del sistema de Parques Nacionales Naturales de Colombia Nacional.</t>
  </si>
  <si>
    <t>OR02-P3202014-001 Prestar servicios profesionales con plena autonomía técnica y administrativa al Parque Nacional Natural Chingaza para realizar el diseño de material de comunicación y divulgación requeridos por las líneas estratégicas y en la actualización del plan de manejo, en el marco de la administración de los recursos provenientes de la tasa por uso de agua para la protección y recuperación del recurso hídrico en áreas del sistema de Parques Nacionales Naturales de Colombia Nacional.</t>
  </si>
  <si>
    <t>OR02-P3202014-002 Prestación de servicios de tipo logístico para el desarrollo de talleres para conservación y protección del Parque Nacional Natural Chingaza</t>
  </si>
  <si>
    <t>OR02-P3202014-003 Prestar los servicios de apoyo a la gestión con plena autonomía técnica y administrativa para apoyar la ejecución de los procesos de educación ambiental y comunicaciones al Parque Nacional Natural Chingaza, en el marco de la administración de los recursos provenientes de la tasa por uso de agua para la protección y recuperación del recurso hídrico en áreas del sistema de Parques Nacionales Naturales de Colombia Nacional.</t>
  </si>
  <si>
    <t>OR03-P3202038-005 Adquisición de insumos agrícolas, herramientas y materiales en madera plástica para la adecuación de los viveros e implementación del plan de propagación del Parque Nacional Natural Cordillera de los Picachos.</t>
  </si>
  <si>
    <t>12163101;47101539;47101547;76101500;76111505;76121701</t>
  </si>
  <si>
    <t>OR04-P3202032-008 Contratar el servicio de mantenimiento de los bienes muebles asignados en el Parque Nacional Natural El Tuparro en el municipio de Puerto Carreño, Vichada.</t>
  </si>
  <si>
    <t>OR04-P3202053-009 Contratar el servicio de mantenimiento preventivo y correctivo, incluyendo repuestos originales y mano de obra calificada para las motocicletas asignadas al Parques Nacional Natural El Tuparro en el municipio de Puerto Carreño, Vichada.</t>
  </si>
  <si>
    <t>OR04-P3202008-008 Servicio de mantenimiento preventivo y correctivo (repuestos originales) y conceptos técnicos del estado de los bienes relacionados para los medios de transporte terrestre camionetas asignadas al Parque Nacional Natural El Tuparro en el municipio de Puerto Carreño, Vichada.</t>
  </si>
  <si>
    <t>OR08-P3202032-003 Prestar servicios profesionales con plena autonomía técnica y administrativa al Parque Nacional Natural Serranía de Manacacias, para formular el protocolo de prevención, vigilancia y control e implementar acciones de control en el área protegida, en el marco de la conservación de la diversidad biológica de las áreas protegidas del SINAP Nacional.</t>
  </si>
  <si>
    <t>Parque Nacional Natural Serranía de Manacacias</t>
  </si>
  <si>
    <t>OR08-P3202032-012 Contratar el servicio de mantenimiento preventivo y correctivo a todo costo (incluyendo repuestos originales y mano de obra calificada), para las camionetas del parque automotor asignados al Parque Nacional Natural Serranía de manacacias, Sierra de La Macarena y Tinigua ubicado en el municipio de Granada, Meta.</t>
  </si>
  <si>
    <t>26131800;40161502</t>
  </si>
  <si>
    <t>OR08-P3202032-013 Adquisición de equipos agrícolas para realizar actividades de restauración, viveros y prevención y Vigilancia dentro del área protegida Serranía de Manacacias</t>
  </si>
  <si>
    <t>OR08-P3202032-014 Adquisición de equipos de protección y herramientas para control de incendios en el Parque Nacional Natural Serranía de Manacacias</t>
  </si>
  <si>
    <t>OR08-P3202032-015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</si>
  <si>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OR08-P3202032-016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</si>
  <si>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OR08-P3202032-017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</si>
  <si>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OR08-P3202032-018 Prestar servicios de apoyo a la gestión con plena autonomía técnica y administrativa al Parque Nacional Natural Serranía de Manacacias para ejecutar actividades de prevención, vigilancia y control sector norte, sub - sectores Chinchorro, planadas y mararay, en el marco de la conservación de la diversidad biológica de las áreas protegidas del SINAP Nacional.</t>
  </si>
  <si>
    <t>OR08-P3202032-019 Prestar servicios de apoyo a la gestión con plena autonomía técnica y administrativa al Parque Nacional Natural Serranía de Manacacias, para desarrollar actividades de prevención, vigilancia y control marco de la conservación de la diversidad biológica de las áreas protegidas del SINAP Nacional.</t>
  </si>
  <si>
    <t>OR08-P3202056-001 Prestar servicios profesionales con plena autonomía técnica y administrativa al Parque Nacional Natural Serranía de Manacacias para planificar, implementar y documentar las acciones de capacitación a actores sociales e institucionales, con especial énfasis en las instituciones educativas del área de influencia, en el marco de la conservación de la diversidad biológica de las áreas protegidas del SINAP Nacional.</t>
  </si>
  <si>
    <t>OR08-P3202056-002 Prestar servicios de apoyo a la gestión con plena autonomía técnica y administrativa al Parque Nacional Natural Serranía de Manacacias, para implementar las acciones de capacitación a actores sociales e institucionales, con especial énfasis en las instituciones educativas del área de influencia, en el marco de la conservación de la diversidad biológica de las áreas protegidas del SINAP Nacional.</t>
  </si>
  <si>
    <t>OR08-P3202060-005 Adquisición de equipos agrícolas para realizar actividades de restauración, viveros y prevención y Vigilancia dentro del área protegida Serranía de Manacacias</t>
  </si>
  <si>
    <t>OR08-P3202060-006 Suministro de insumos agrícolas y elementos de construcción y mantenimiento de los viveros y restauración de las áreas protegdias de la Dirección Territorial Orinoquia.</t>
  </si>
  <si>
    <t>OR08-P3202060-007 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</si>
  <si>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OR08-P3202060-008 Contratar el servicio de mantenimiento preventivo y correctivo a todo costo (incluyendo repuestos originales y mano de obra calificada), para los equipos agrícolas asignados al Parque Nacional Natural serranía de manacacias.</t>
  </si>
  <si>
    <t>78181507;78181505</t>
  </si>
  <si>
    <t>OR06-P3202032-007 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</si>
  <si>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Parque Nacional Natural Sumapaz</t>
  </si>
  <si>
    <t>OR06-P3202032-008 Adquisición de elementos de ferretería y demás elementos necesarios para reparaciones locativas de las sedes operativas de prevención, vigilancia y control del PNN Sumapaz, de acuerdo a las especificaciones técnicas establecidas.</t>
  </si>
  <si>
    <t>OR06-P3202032-009 Prestar los servicios de apoyo a la gestión con plena autonomía técnica y administrativa al Parque Nacional Natural Sumapaz en los sectores de manejo Bogotá y Cundinamarca para desarrollar actividades de prevención, vigilancia, control, en el marco de la conservación de la diversidad biológica de las áreas protegidas del SINAP Nacional</t>
  </si>
  <si>
    <t>OR06-P3202032-010 Prestar los servicios de apoyo a la gestión con plena autonomía técnica y administrativa al Parque Nacional Natural Sumapaz en su sector de manejo Meta para apoyar, acompañar y ejecutar el protocolo de prevención, vigilancia y control, en el marco de la conservación de la diversidad biológica de las áreas protegidas del SINAP Nacional</t>
  </si>
  <si>
    <t>OR06-P3202032-011 Prestar los servicios de apoyo a la gestión con plena autonomía técnica y administrativa al Parque Nacional Natural Sumapaz en sus sectores de manejo Bogotá y Cundinamarca para apoyar, acompañar y ejecutar el protocolo de prevención, vigilancia y control, en el marco de la conservación de la diversidad biológica de las áreas protegidas del SINAP Nacional</t>
  </si>
  <si>
    <t>OR06-P3202032-012 Prestar servicios profesionales con plena autonomía técnica y administrativa al Parque Nacional Natural Sumapaz en sus sectores de manejo Cundinamarca y Bogotá, para adelantar la ejecución y seguimiento de las acciones programadas en la prevención, vigilancia y control, en el marco de la conservación de la diversidad biológica de las áreas protegidas del SINAP Nacional.</t>
  </si>
  <si>
    <t>OR06-P3202032-013 Prestar servicios profesionales con plena autonomía técnica y administrativa al Parque Nacional Natural Sumapaz en su sector de manejo Meta, para adelantar la ejecución y seguimiento de las acciones programadas en la prevención, vigilancia y control, en el marco de la conservación de la diversidad biológica de las áreas protegidas del SINAP Nacional.</t>
  </si>
  <si>
    <t>25172504;25172512;78181507</t>
  </si>
  <si>
    <t>OR06-P3202032-014 Contratar el servicio de mantenimiento preventivo, correctivo para el parque automotor (camionetas) asignado al Parque Nacional Natural Sumapaz en la ciudad de Bogotá D.C</t>
  </si>
  <si>
    <t>OR06-P3202032-015 Prestar los servicios de apoyo a la gestión con plena autonomía técnica y administrativa al Parque Nacional Natural Sumapaz en el sector de manejo Cundinamarca para desarrollar actividades de conducción del parque automotor asignado al área protegida, en el marco de la conservación de la diversidad biológica de las áreas protegidas del SINAP Nacional</t>
  </si>
  <si>
    <t>80141902;90111501</t>
  </si>
  <si>
    <t>OR06-P3202056-002 Prestación de servicios de tipo logístico para el desarrollo de espacios con actores sociales e institucionales para abordar temas de educación ambiental, ecoturismo y socialización del Plan de Manejo para el Parque Nacional Natural Sumapaz.</t>
  </si>
  <si>
    <t>OR06-P3202052-002 Prestación de servicios de tipo logístico para el desarrollo de espacios con actores sociales e institucionales para abordar temas de educación ambiental, ecoturismo y socialización del Plan de Manejo para el Parque Nacional Natural Sumapaz.</t>
  </si>
  <si>
    <t>OR06-P3202052-003 Adquisición de material divulgativo de impresión que permitan llevar a cabo la estrategia de socialización de Plan de Manejo en los talleres de socialización con comunidades y demás actores estratégicos del Parque Nacional Natural Sumapaz</t>
  </si>
  <si>
    <t>OR06-P3202008-004 Prestación de servicios de tipo logístico para el desarrollo de espacios con actores sociales e institucionales para abordar temas de educación ambiental, ecoturismo y socialización del Plan de Manejo para el Parque Nacional Natural Sumapaz.</t>
  </si>
  <si>
    <t>OR07-P3202032-001 Prestar servicios de apoyo a la gestión con plena autonomía técnica y administrativa al Parque Nacional Natural Tinigua para acompañar, ejecutar y documentar las actividades de prevención, vigilancia y control y planes de contingencias, en el marco de la conservación de la diversidad biológica de las áreas protegidas del SINAP Nacional.</t>
  </si>
  <si>
    <t>OR07-P3202053-002 Prestación de servicios profesionales con plena autonomía técnica y administrativa para concertar, hacer seguimiento, acompañar e implementar los acuerdos de conservación y elaborar documentos técnicos al Parque Nacional Natural Tinigua, en el marco de la conservación de la diversidad biológica de las áreas protegidas del SINAP Nacional.</t>
  </si>
  <si>
    <t>OR07-P3202056-001 Prestación de servicios profesionales con plena autonomía técnica y administrativa para planificar, implementar, hacer seguimiento y documentar los resultados de los procesos de educación ambiental con enfoque comunitario e institucional al Parque Nacional Natural Tinigua, en el marco de la conservación de la diversidad biológica de las áreas protegidas del SINAP Nacional.</t>
  </si>
  <si>
    <t>40141700,39111527;39101603;40142007;32101522;40183002</t>
  </si>
  <si>
    <t>OR07-P3202038-007 Adquisición de materiales de ferretería, e insumos agrícolas (fertilizantes y abonos) materiales para la operación y adecuación de los viveros del Parque Nacional Natural Tinigua.</t>
  </si>
  <si>
    <t>OR07-P3202060-005 Contratar el servicio de transporte de Material Vegetal, desde los viveros a las zonas en restauración priorizadas por el Parque Nacional Natural Tinigua.</t>
  </si>
  <si>
    <t>OR07-P3202060-006 Contratar el servicio de mantenimiento preventivo y correctivo a todo costo (incluyendo repuestos originales y mano de obra calificada), para las camionetas del parque automotor asignados al Parque Nacional Natural Serranía de manacacias, Sierra de La Macarena y Tinigua ubicado en el municipio de Granada, Meta.</t>
  </si>
  <si>
    <t>OR07-P3202060-007 Contratar el servicio de mantenimiento preventivo y correctivo a todo costo (incluyendo repuestos originales y mano de obra calificada), para las motocicletas del parque automotor asignados a los Parques Nacionales Naturales serranía de manacacias, Sierra de La Macarena, Sumapaz y Tinigua ubicado en el municipio de Granada, Meta.</t>
  </si>
  <si>
    <t>OR07-P3202060-008 Contratar el servicio de mantenimiento preventivo y correctivo, incluyendo repuestos originales y mano de obra calificada en un taller autorizado en el municipio de La Macarena, para las motocicletas asignadas a los Parques Nacionales Naturales Sierra de la Macarena y Tinigua.</t>
  </si>
  <si>
    <t>OR04-P3202008-007 Servicio de embalaje y traslado de productos o bienes muebles entre la ruta Villavicencio-Puerto Carreño-Cumaribo para el Parque Nacional Natural El Tuparro.</t>
  </si>
  <si>
    <t>OR02-P3202032-033 Prestar servicios profesionales con plena autonomía técnica y administrativa brindando acompañamiento jurídico al Parque Nacional Natural Chingaza en la estructuración, acompañamiento y desarrollo de los diferentes procesos de selección durante las etapas precontractual, contractual y poscontractual en el marco de la conservación de la diversidad biológica de las áreas protegidas del SINAP Nacional.</t>
  </si>
  <si>
    <t>OR02-P3202032-034 Prestar servicios profesionales con plena autonomía técnica y administrativa al Parque Nacional Natural Chingaza para adelantar el trámite de los requeridos administrativos y/o financieros para la ejecución e implementación de las estrategias de manejo, en el marco de la administración de los recursos provenientes de la tasa por uso de agua para la protección y recuperación del recurso hídrico en áreas del sistema De Parques Nacionales Naturales de Colombia Nacional.</t>
  </si>
  <si>
    <t>OR02-P3202032-035 Prestar servicios profesionales con plena autonomía técnica y administrativa al Parque Nacional Natural Chingaza para apoyar y trámitar las actividades administrativas y/o financieras, en el marco de la administración de los recursos provenientes de la tasa por uso de agua para la protección y recuperación del recurso hídrico en áreas del sistema De Parques Nacionales Naturales de Colombia Nacional.</t>
  </si>
  <si>
    <t>OR02-P3202010-020 Prestación de servicios de servicios de apoyo a la gestión con plena autonomía técnica y administrativa para adelantar la implementación de la operación turística y regulación de presiones generadas por el desarrollo de actividades de turismo de naturaleza, en el marco de la administración de los recursos provenientes de la tasa por uso de agua para la protección y recuperación del recurso hídrico en áreas del sistema de Parques Nacionales Naturales de Colombia Nacional.</t>
  </si>
  <si>
    <t xml:space="preserve">OR02-P3202010-021 Prestación de servicios de apoyo a las gestión con plena autonomía técnica y administrativa para el fortalecimiento de la operación turística en el marco de la administración de los recursos provenientes de la tasa por uso de agua para la protección y recuperación del recurso hídrico en áreas del sistema de Parques Nacionales Naturales de Colombia Nacional.
</t>
  </si>
  <si>
    <t>OR00-P3202008-044 Adquisición de mobiliario, enseres y electrodomésticos con destino a las áreas protegidas de la Dirección Territorial Orinoquia.</t>
  </si>
  <si>
    <t>OR00-P3202008-045 Adquisición de toner y cartuchos para las impresoras de las áreas protegidas de la Dirección Territorial Orinoquia.</t>
  </si>
  <si>
    <t>OR02-P3202010-030 Servicio de mantenimiento preventivo y correctivo, incluyendo repuestos originales y mano de obra calificada para los vehículos asignados al Parques Nacional Natural Chingaza, con taller en el municipio de La Calera (Cundinamarca).</t>
  </si>
  <si>
    <t>Minima Cuantía</t>
  </si>
  <si>
    <t>OR02-P3202010-028 Servicio de mantenimiento preventivo y correctivo, incluyendo repuestos originales y mano de obra calificada para motocicletas y motores fuera de borda, asignados al Parques Nacional Natural Chingaza, con taller en el municipio de La Calera (Cundinamarca).</t>
  </si>
  <si>
    <t>OR02-P3202010-026 Servicio de mantenimiento preventivo y correctivo, incluyendo repuestos originales y mano de obra calificada para los vehículos asignados al Parques Nacional Natural Chingaza, con taller en el municipio de La Calera (Cundinamarca).</t>
  </si>
  <si>
    <t>Minima Cuantia</t>
  </si>
  <si>
    <t>OR02-P3202010-029 Adición al contrato de interventoría N° DTOR-INTER-FONAM-001-2023 que tiene como objeto""Contrato interventoría: Contratar la interventoría integral técnica, administrativa, financiera, ambiental y jurídica para el contrato que tiene por"&amp;" objeto: Realizar las obras de construcción y adecuación a precios unitarios fijos, en el Parque Nacional Natural Chingaza, para el Sector de Monterredondo Fase 3.</t>
  </si>
  <si>
    <t>OR02-P3202010-031 Servicio de traslado de insumos y elementos que se adquieran para el cumplimiento de metas del proyecto “Administración de los recursos provenientes de la tasa por uso de agua para la protección y recuperación del recurso hídrico en áreas del sistema De Parques Nacionales Naturales de Colombia” entre la ruta del municipio Fomeque al Parque Nacional Natural Chingaza.</t>
  </si>
  <si>
    <t>OR01-P3202060-013 Contratación de servicios de alimentación y apoyo de transporte que permita el desarrollo de eventos, para el relacionamiento con las comunidades campesinas y etnicas en el Distrito Nacional de manejo Integrado en el marco cumplimiento de acuerdos de consulta previa</t>
  </si>
  <si>
    <t>PA01-P3202008-001 Prestar servicios profesionales con plena autonomía técnica y administrativa al DNMI Cabo Manglares para ejecutar las actividades requeridas en la implementación de las estrategias especiales de Manejo el marco de la conservación de la diversidad biológica de las áreas protegidas del sinap nacional</t>
  </si>
  <si>
    <t>DNMI CABO MANGLARES BAJO MIRA Y FRONTERA</t>
  </si>
  <si>
    <t>Robinson Galindo Tarazona</t>
  </si>
  <si>
    <t>(602)5561125</t>
  </si>
  <si>
    <t>buzon.dtpa@parquesnacionales.gov.co</t>
  </si>
  <si>
    <t>PA09-P3202008-001 Prestar servicios profesionales con plena autonomía técnica y administrativa en el PNN Uramba Bahía Málaga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</si>
  <si>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PNN URAMBA BAHÍA MÁLAGA</t>
  </si>
  <si>
    <t xml:space="preserve">PA04-P3202032-001 Prestar servicios profesionales con plena autonomía técnica y administrativa al PNN Farallones de Cali, en las actividades de estructuración y revisión del componente técnico en los procesos de adquisición de bienes y servicios en las etapas precontractual, contractual y poscontractual en el marco de la conservación de la diversidad biológica de las áreas protegidas del sinap nacional.
</t>
  </si>
  <si>
    <t>PNN Farallones de Cali</t>
  </si>
  <si>
    <t>PA04-P3202008-001 Prestar servicios profesionales con plena autonomía técnica y administrativa brindando acompañamiento jurídico al Parque Nacional Natural Farallones de Cali en la estructuración, acompañamiento y desarrollo de los diferentes procesos de selección durante las etapas precontractual, contractual y poscontractual en el marco de la conservación de la diversidad biológica de las áreas protegidas del sinap nacional.</t>
  </si>
  <si>
    <t>PA04-P3202008-002 Prestacion servicios profesionales con plena autonomía técnica y administrativa en el pnn farallones de cali para el desarrollo de las actividades relacionadas con la implementación de la estrategia de investigación y monitoreo en el área protegida en el marco de la conservación de la diversidad biológica de las áreas protegidas del sinap nacional</t>
  </si>
  <si>
    <t>PA04-P3202008-003 Prestar servicios profesionales con plena autonomía técnica y administrativa en el Pnn farallones de cali para el desarrollo de las actividades relacionadas con la implementación técnica de la estrategia de investigación y monitoreo en el área protegida en el marco de la conservación de la diversidad biológica de las áreas protegidas del sinap nacional</t>
  </si>
  <si>
    <t>PA04-P3202008-004 Prestar servicios profesionales con plena autonomía técnica y administrativa en el Pnn farallones de cali para el desarrollo de las actividades relacionadas con la implementación técnica de la estrategia de investigación y monitoreo en el área protegida en el marco de la conservación de la diversidad biológica de las áreas protegidas del sinap nacional</t>
  </si>
  <si>
    <t>PA00-P3202008-025 Prestar los servicios profesionales con plena autonomía técnica y administrativa en la Dirección Territorial Pacifico para el desarrollo de las actividades relacionadas con la implementación de la estrategia de investigación y monitoreo, y la planificación del manejo en las áreas protegidas, en el marco de la conservación de la diversidad biológica de las áreas protegidas del SINAP nacional.</t>
  </si>
  <si>
    <t>PA00-P3202008-026 Prestar servicios profesionales con plena autonomía técnica y administrativa en la Dirección Territorial Pacifico para realizar consolidación, revisión, análisis, reporte de información y demás actividades requeridas para la ejecución del ordenamiento ecoturístico en las áreas protegidas en el marco de la conservación de la diversidad biológica de las áreas protegidas del SINAP nacional</t>
  </si>
  <si>
    <t>PA00-P3202008-027 Prestación de servicios profesionales con plena autonomía técnica y administrativa para apoyar a la Dirección Territorial Pacifico, en la formulación, implementación y seguimiento a planes, programas, proyectos, estrategias, acuerdos y alianzas en lo referente a los asuntos internacionales y la cooperación establecidos por la entidad en el marco de la conservación de la diversidad biológica de las áreas protegidas del SINAP nacional.</t>
  </si>
  <si>
    <t>PA04-P3202032-002 prestar servicios profesionales con plena autonomía técnica y administrativa en el pnn farallones de cali para generar la información espacial y geográfica, en el área protegida en el marco de la conservación de la diversidad biológica de las áreas protegidas del sinap nacional</t>
  </si>
  <si>
    <t>PA04-P3202032-003 prestar servicios profesionales con plena autonomía técnica y administrativa en el pnn farallones de cali en la generación de conceptos técnicos ambientales del área protegida en el marco de la conservación de la diversidad biológica de las áreas protegidas del sinap nacional</t>
  </si>
  <si>
    <t>PA04-P3202032-004 Prestar servicios de apoyo a la gestión con plena autonomía técnica y administrativa en el PNN Farallones de Cali para adelantar las actividades requeridas de los procesos sociales e institucionales que permitan la implementación del protocolo de prevención, vigilancia y control y el fortalecimiento, en el marco de la Conservación de la diversidad biológica de las áreas protegidas del SINAP Nacional.</t>
  </si>
  <si>
    <t>PA04-P3202032-005 Prestar servicios de apoyo a la gestión con plena autonomía técnica y administrativa en el PNN Farallones de Cali para adelantar las actividades requeridas de los procesos sociales e institucionales que permitan la implementación del protocolo de prevención, vigilancia y control y el fortalecimiento, en el marco de la Conservación de la diversidad biológica de las áreas protegidas del SINAP Nacional.</t>
  </si>
  <si>
    <t>PA04-P3202032-006 prestar servicios de apoyo a la gestión con plena autonomía técnica y administrativa en el pnn farallones de cali para desarrollar actividades tecnicas de prevención, vigilancia y control en el marco de la conservación de la diversidad biológica de las áreas protegidas del SINAP nacional</t>
  </si>
  <si>
    <t>PA04-P3202032-007 Prestar servicios de apoyo a la gestión con plena autonomía técnica y administrativa en el PNN Farallones de Cali para adelantar las actividades requeridas de los procesos sociales e institucionales que permitan la implementación del protocolo de prevención, vigilancia y control y el fortalecimiento, en el marco de la Conservación de la diversidad biológica de las áreas protegidas del SINAP Nacional.</t>
  </si>
  <si>
    <t>PA04-P3202032-008 Prestar servicios de apoyo a la gestión con plena autonomía técnica y administrativa en el PNN Farallones de Cali para adelantar las actividades requeridas de los procesos sociales e institucionales que permitan la implementación del protocolo de prevención, vigilancia y control y el fortalecimiento, en el marco de la Conservación de la diversidad biológica de las áreas protegidas del SINAP Nacional.</t>
  </si>
  <si>
    <t>PA04-P3202032-009 Prestar servicios de apoyo a la gestión con plena autonomía técnica y administrativa en el PNN Farallones de Cali para adelantar las actividades requeridas de los procesos sociales e institucionales que permitan la implementación del protocolo de prevención, vigilancia y control y el fortalecimiento, en el marco de la Conservación de la diversidad biológica de las áreas protegidas del SINAP Nacional.</t>
  </si>
  <si>
    <t>PA04-P3202032-010 Prestar servicios de apoyo a la gestión con plena autonomía técnica y administrativa en el PNN Farallones de Cali para adelantar las actividades requeridas de los procesos sociales e institucionales que permitan la implementación del protocolo de prevención, vigilancia y control y el fortalecimiento, en el marco de la Conservación de la diversidad biológica de las áreas protegidas del SINAP Nacional.</t>
  </si>
  <si>
    <t>PA04-P3202032-011 Prestar servicios de apoyo a la gestión con plena autonomía técnica y administrativa en el PNN Farallones de Cali para desarrollar las actividades operativas y asistenciales de prevención, vigilancia y control en el marco de la conservación de la diversidad biológica de las áreas protegidas del SINAP nacional</t>
  </si>
  <si>
    <t>PA04-P3202032-012 Prestar servicios de apoyo a la gestión con plena autonomía técnica y administrativa en el PNN Farallones de Cali para desarrollar las actividades operativas y asistenciales de prevención, vigilancia y control en el marco de la conservación de la diversidad biológica de las áreas protegidas del SINAP nacional</t>
  </si>
  <si>
    <t>PA04-P3202032-013 prestar servicios de apoyo a la gestión con plena autonomía técnica y administrativa en el pnn farallones de cali para la implementación de las acciones de procesos sancionatorios ambientales y demás soporte jurídico requerido en la ejecución de la operación misional del parque en el marco de la conservación de la diversidad biológica de las áreas protegidas del SINAP nacional.</t>
  </si>
  <si>
    <t>PA04-P3202032-014 prestar servicios de apoyo a la gestión con plena autonomía técnica y administrativa en el pnn farallones de cali para desarrollar las actividades tecnicas de prevención, vigilancia y control en el marco de la conservación de la diversidad biológica de las áreas protegidas del sinap nacional</t>
  </si>
  <si>
    <t>PA04-P3202032-015 prestar servicios de apoyo a la gestión con plena autonomía técnica y administrativa en el pnn farallones de cali realizando los recorridos de prevención, vigilancia y control en el marco de la conservación de la diversidad biológica de las áreas protegidas del sinap nacional</t>
  </si>
  <si>
    <t>PA04-P3202032-016 prestar servicios de apoyo a la gestión con plena autonomía técnica y administrativa en el pnn farallones de cali para desarrollar las actividades operativas de prevención, vigilancia y control en el marco de la conservación de la diversidad biológica de las áreas protegidas del sinap nacional</t>
  </si>
  <si>
    <t>PA04-P3202032-017 prestar servicios de apoyo a la gestión con plena autonomía técnica y administrativa en el pnn farallones de cali para desarrollar las actividades operativas de prevención, vigilancia y control en el marco de la conservación de la diversidad biológica de las áreas protegidas del sinap nacional</t>
  </si>
  <si>
    <t>PA04-P3202032-018 Prestar servicios de apoyo a la gestión con plena autonomía técnica y administrativa en el PNN Farallones de Cali para desarrollar las actividades operativas y asistenciales de los recorridos de prevención, vigilancia y control en el marco de la conservación de la diversidad biológica de las áreas protegidas del SINAP nacional</t>
  </si>
  <si>
    <t>PA04-P3202032-019 Prestar servicios de apoyo a la gestión con plena autonomía técnica y administrativa en el PNN Farallones de Cali para desarrollar las actividades de definición y reporte de las presiones identificadas en los recorridos de prevención, vigilancia y control en el marco de la conservación de la diversidad biológica de las áreas protegidas del SINAP nacional</t>
  </si>
  <si>
    <t>PA04-P3202032-020 Prestar servicios de apoyo a la gestión con plena autonomía técnica y administrativa en el PNN Farallones de Cali para desarrollar las actividades de definición y reporte de las presiones identificadas en los recorridos de prevención, vigilancia y control en el marco de la conservación de la diversidad biológica de las áreas protegidas del SINAP nacional</t>
  </si>
  <si>
    <t>PA04-P3202032-021 Prestar servicios de apoyo a la gestión con plena autonomía técnica y administrativa en el PNN Farallones de Cali para adelantar las actividades requeridas de los procesos sociales e institucionales que permitan la implementación del protocolo de prevención, vigilancia y control y el fortalecimiento, en el marco de la Conservación de la diversidad biológica de las áreas protegidas del SINAP Nacional.</t>
  </si>
  <si>
    <t>PA04-P3202032-022 Prestar servicios de apoyo a la gestión con plena autonomía técnica y administrativa en el PNN Farallones de Cali para desarrollar las actividades operativas y asistenciales de los recorridos de prevención, vigilancia y control en el marco de la conservación de la diversidad biológica de las áreas protegidas del SINAP nacional</t>
  </si>
  <si>
    <t>PA04-P3202032-023 prestar servicios de apoyo a la gestión con plena autonomía técnica y administrativa en el pnn farallones de cali para desarrollar las actividades tecnicas de prevención, vigilancia y control en el marco de la conservación de la diversidad biológica de las áreas protegidas del sinap nacional</t>
  </si>
  <si>
    <t>PA04-P3202032-024 prestar servicios de apoyo a la gestión con plena autonomía técnica y administrativa en el pnn farallones de cali para desarrollar las actividades operativas de prevención, vigilancia y control en el marco de la conservación de la diversidad biológica de las áreas protegidas del sinap nacional</t>
  </si>
  <si>
    <t>PA04-P3202032-025 Prestar servicios de apoyo a la gestión con plena autonomía técnica y administrativa en el PNN Farallones de Cali para desarrollar las actividades técnicas administrativas de las acciones de prevención, vigilancia y control en el marco de la conservación de la diversidad biológica de las áreas protegidas del SINAP nacional</t>
  </si>
  <si>
    <t>PA04-P3202038-001 Prestar servicios de apoyo a la gestión con plena autonomía técnica y administrativa en el PNN Farallones de Cali para realizar el montaje y monitoreo de los viveros de producción de plántulas del área protegida en el marco de la conservación de la diversidad biológica de las áreas protegidas del SINAP nacional</t>
  </si>
  <si>
    <t>CALI</t>
  </si>
  <si>
    <t>PA04-P3202038-002 Prestar servicios de apoyo a la gestión con plena autonomía técnica y administrativa en el PNN Farallones de Cali para realizar el montaje y monitoreo de los viveros de producción de plántulas del área protegida en el marco de la conservación de la diversidad biológica de las áreas protegidas del SINAP nacional</t>
  </si>
  <si>
    <t>PA04-P3202038-003 Prestar servicios de apoyo a la gestión con plena autonomía técnica y administrativa en el PNN Farallones de Cali para realizar el montaje y monitoreo de los viveros de producción de plántulas del área protegida en el marco de la conservación de la diversidad biológica de las áreas protegidas del SINAP nacional</t>
  </si>
  <si>
    <t>PA04-P3202038-004 Prestar servicios de apoyo a la gestión con plena autonomía técnica y administrativa en el PNN Farallones de Cali para desarrollar acciones operativas en el montaje y mantenimiento de viveros para la producción de plántulas en el marco de la conservación de la diversidad biológica de las áreas protegidas del sinap nacional</t>
  </si>
  <si>
    <t>PA04-P3202038-005 Prestar servicios de apoyo a la gestión con plena autonomía técnica y administrativa en el PNN Farallones de Cali para realizar el seguimiento y mantenimiento a los viveros de producción de plántulas del área protegida en el marco de la conservación de la diversidad biológica de las áreas protegidas del SINAP nacional</t>
  </si>
  <si>
    <t>PA04-P3202008-006 Prestar servicios profesionales con plena autonomía técnica y administrativa en el PNN Farallones de Cali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</si>
  <si>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PA04-P3202008-007 Prestar servicios de apoyo a la gestión con plena autonomía técnica y administrativa en el PNN Farallones de Cali para adelantar actividades técnicas y administrativas de apoyo requeridas en la implementación de las estrategias especiales de manejo en el marco de la conservación de la diversidad biológica de las áreas protegidas del SINAP nacional.</t>
  </si>
  <si>
    <t>PA04-P3202010-001 Prestar servicios profesionales con plena autonomía técnica y administrativa en el PNN Farallones De Cali para realizar consolidación, revisión, análisis, reporte de información y demás actividades requeridas para la ejecución del plan de ordenamiento ecoturístico del área protegida en el marco de la conservación de la diversidad biológica de las áreas protegidas del SINAP nacional</t>
  </si>
  <si>
    <t>PA04-P3202010-002 Prestar servicios de apoyo a la gestión con plena autonomía técnica y administrativa en el PNN Farallones De Cali para realizar consolidación y revisión de información y demás actividades requeridas para la ejecución del plan de ordenamiento ecoturístico del área protegida en el marco de la conservación de la diversidad biológica de las áreas protegidas del SINAP nacional</t>
  </si>
  <si>
    <t>PA04-P3202010-003 Prestar servicios de apoyo a la gestión con plena autonomía técnica y administrativa en el PNN Farallones De Cali para desarrollar acciones operativas de la estrategia de ecoturismo en el área protegida en el marco de la conservación de la diversidad biológica de las áreas protegidas del SINAP nacional</t>
  </si>
  <si>
    <t>PA04-P3202010-004 Prestar servicios de apoyo a la gestión con plena autonomía técnica y administrativa en el PNN Farallones De Cali para desarrollar acciones operativas de la estrategia de ecoturismo en el área protegida en el marco de la conservación de la diversidad biológica de las áreas protegidas del SINAP nacional</t>
  </si>
  <si>
    <t>PA04-P3202010-005 Prestar servicios de apoyo a la gestión con plena autonomía técnica y administrativa en el PNN Farallones De Cali para desarrollar acciones operativas de la estrategia de ecoturismo en el área protegida en el marco de la conservación de la diversidad biológica de las áreas protegidas del SINAP nacional</t>
  </si>
  <si>
    <t>PA04-P3202010-006 Prestar servicios de apoyo a la gestión con plena autonomía técnica y administrativa en el PNN Farallones De Cali para desarrollar las acciones técnicas del plan de ordenamiento ecoturístico del área protegida en el marco de la conservación de la diversidad biológica de las áreas protegidas del SINAP nacional</t>
  </si>
  <si>
    <t>PA04-P3202056-001 Prestar servicios profesionales con plena autonomía técnica y administrativa en el PNN Farallones de Cali en el desarrollo de actividades de diseño y comunicación, para generar valoración social del patrimonio natural y cultural, aportando a la visibilización y posicionamiento de las medidas de manejo al área protegida en el marco de la conservación de la diversidad biológica de las áreas protegidas del SINAP nacional.</t>
  </si>
  <si>
    <t>PA04-P3202056-002 Prestar servicios profesionales con plena autonomía técnica y administrativa en el PNN Farallones de Cali para adelantar procesos de comunicación, educación ambiental con actores priorizados en el marco de la conservación de la diversidad biológica de las áreas protegidas del SINAP nacional</t>
  </si>
  <si>
    <t>PA04-P3202053-001 Prestar servicios profesionales con plena autonomía técnica y administrativa en el PNN Farallones de Cali para la ejecución de las actividades dispuestas en los documentos de lineamientos técnicos de la estrategia de pagos por servicios ambientales en el área protegida en el marco de la conservación de la diversidad biológica de las áreas protegidas del SINAP nacional</t>
  </si>
  <si>
    <t>PA04-P3202053-002 Prestar servicios de apoyo a la gestión con plena autonomía técnica y administrativa en el PNN Farallones de Cali en el desarrollo de las actividades de apoyo necesarias para la formulación y ejecución de los lineamientos técnico del área protegida para firma de acuerdos de conservación en el marco de la conservación de la diversidad biológica de las áreas protegidas del SINAP nacional</t>
  </si>
  <si>
    <t>PA04-P3202053-003 Prestar servicios profesionales con plena autonomía técnica y administrativa en el PNN Farallones de Cali para efectuar el relacionamiento con las comunidades en el área protegída para el monitoréo, documentación y suscripción de los acuerdos de restauración, en el marco de la conservación de la diversidad biológica de las áreas protegidas del SINAP nacional</t>
  </si>
  <si>
    <t>PA05-P3202032-003 Adquirir equipos tecnológicos para el desarrollo de las actividades técnicas y operativas en la Dirección Territorial Pacifico en el marco de la conservación de la diversidad biológica de las áreas protegidas del SINAP nacional.</t>
  </si>
  <si>
    <t>PNN Gorgona</t>
  </si>
  <si>
    <t>PA05-P3202032-004 Prestar el servicio de transporte de carga en cumplimiento de las actividades misionales del PNN Gorgona enmarcadas en la conservación de la diversidad biológica de las áreas protegidas del SINAP nacional</t>
  </si>
  <si>
    <t>PA05-P3202032-005 Prestar servicios profesionales con plena autonomía técnica y administrativa en el PNN Gorgona para realizar consolidación, revisión, análisis, reporte y demás actividades requeridas a partir de la información proveniente de la gestión de prevención, vigilancia y control en el marco de la conservación de la diversidad biológica de las áreas protegidas del SINAP nacional.</t>
  </si>
  <si>
    <t>PA05-P3202032-006 Prestar servicios de apoyo a la gestión con plena autonomía técnica y administrativa en el PNN Gorgona para desarrollar las actividades de definición y reporte de las presiones identificadas en los recorridos de prevención, vigilancia y control en el marco de la conservación de la diversidad biológica de las áreas protegidas del SINAP nacional</t>
  </si>
  <si>
    <t>PA05-P3202032-007 Prestar servicios de apoyo a la gestión con plena autonomía técnica y administrativa en el PNN Gorgona para desarrollar actividades operativas de prevención, vigilancia y control en el marco de la conservación de la diversidad biológica de las áreas protegidas del SINAP nacional</t>
  </si>
  <si>
    <t>PA05-P3202032-008 Prestar servicios de apoyo a la gestión con plena autonomía técnica y administrativa en el PNN Gorgona para desarrollar actividades operativas de prevención, vigilancia y control en el marco de la conservación de la diversidad biológica de las áreas protegidas del SINAP nacional</t>
  </si>
  <si>
    <t>PA05-P3202032-009 Prestar servicios de apoyo a la gestión con plena autonomía técnica y administrativa en el PNN Gorgona realizando los recorridos de prevención y las actividades requeridas para la vigilancia y control en el área marina, en el marco de la conservación de la diversidad biológica de las áreas protegidas del SINAP nacional</t>
  </si>
  <si>
    <t>PA05-P3202032-010 Prestar servicios de apoyo a la gestión con plena autonomía técnica y administrativa en el PNN Gorgona realizando los recorridos de prevención y las actividades requeridas para la vigilancia y control en el área marina, en el marco de la conservación de la diversidad biológica de las áreas protegidas del SINAP nacional</t>
  </si>
  <si>
    <t>PA05-P3202032-011 Adquirir aceites y lubricantes para el PNN Gorgona para el fortalecimiento operativo de las actividades enmarcadas en la conservación de la diversidad biológica de las áreas protegidas del SINAP nacional</t>
  </si>
  <si>
    <t>PA05-P3202032-012 Adquirir combustible para la PNN Gorgona para el fortalecimiento operativo de las actividades enmarcadas en la conservación de la diversidad biológica de las áreas protegidas del SINAP nacional</t>
  </si>
  <si>
    <t>PA05-P3202010-004 Adquirir insumos y herramientas para garantizar la operación ecoturística del área protegida PNN Gorgona, en el marco de la conservación de la diversidad biológica de las áreas protegidas del SINAP nacional.</t>
  </si>
  <si>
    <t>PA05-P3202010-005 Adquirir equipos tecnológicos para el desarrollo de las actividades técnicas y administrativas en la Dirección Territorial Pacifico en el marco de la conservación de la diversidad biológica de las áreas protegidas del SINAP nacional.</t>
  </si>
  <si>
    <t>PA05-P3202008-006 Aunar esfuerzos técnicos y financieros para el fortalecimiento de la gestión del conocimiento de los Valores Objeto de Conservación del PNN Gorgona, en el marco de la conservación de la diversidad biológica de las áreas protegidas del SINAP nacional.</t>
  </si>
  <si>
    <t>PA05-P3202060-001 Adquirir raciones de campaña para el fortalecimiento operativo de las actividades misionales en el PNN Gorgona, en el marco de la conservación de la diversidad biológica de las áreas protegidas del SINAP nacional.</t>
  </si>
  <si>
    <t>PA05-P3202060-002 Adquirir herramientas y materiales para el desarrollo de las actividades monitoreo y mantenimiento en el PNN Gorgona, en el marco de la conservación de la diversidad biológica de las áreas protegidas del SINAP nacional.</t>
  </si>
  <si>
    <t>PA06-P3202032-007 Prestar servicios de mantenimiento correctivo y preventivo a todo costo de los medios de transporte terrestre del PNN Los Katíos implementados en el desarrollo de las actividades enmarcadas en la conservación de la diversidad biológica de las áreas protegidas del SINAP nacional.</t>
  </si>
  <si>
    <t>PNN LOS KATÍOS</t>
  </si>
  <si>
    <t>PA06-P3202032-008 Prestar servicios de mantenimiento correctivo y preventivo a todo costo de los medios de transporte terrestre del PNN Los Katíos implementados en el desarrollo de las actividades enmarcadas en la conservación de la diversidad biológica de las áreas protegidas del SINAP nacional.</t>
  </si>
  <si>
    <t>PA06-P3202032-009 Prestar servicios de mantenimiento correctivo y preventivo a todo costo de los medios de transporte fluvial del PNN Los Katíos implementados en el desarrollo de las actividades enmarcadas en la conservación de la diversidad biológica de las áreas protegidas del SINAP nacional.</t>
  </si>
  <si>
    <t>PA06-P3202032-010 Adquirir raciones de campaña para el fortalecimiento operativo de las actividades misionales en el PNN Los Katíos, en el marco de la conservación de la diversidad biológica de las áreas protegidas del SINAP nacional.</t>
  </si>
  <si>
    <t>PA06-P3202032-011 Adquirir insumos y materiales para el sostenimiento de los semovientes del PNN Los Katíos, medio de transporte implementado en el fortalecimiento operativo de los recorridos de prevención, vigilancia y control, realizadas en el marco de la conservación de la diversidad biológica de las áreas protegidas del SINAP nacional.</t>
  </si>
  <si>
    <t>PA06-P3202032-012 Desarrollar espacios de capacitación, sensibilización y socialización de las líneas estratégicas de restauración, ecoturismo y educación en el PNN Los Katíos, en el marco de la conservación de la diversidad biológica de las áreas protegidas del SINAP nacional.</t>
  </si>
  <si>
    <t>PA06-P3202032-013 Adquirir combustible para la PNN Los Katíos para el fortalecimiento operativo de las actividades enmarcadas en la conservación de la diversidad biológica de las áreas protegidas del SINAP nacional</t>
  </si>
  <si>
    <t>PA06-P3202056-001 Desarrollar espacios de capacitación, sensibilización y socialización de las líneas estratégicas de restauración, ecoturismo y educación en el PNN Los Katíos, en el marco de la conservación de la diversidad biológica de las áreas protegidas del SINAP nacional.</t>
  </si>
  <si>
    <t>PA06-P3202056-002 Adquirir herramientas y equipos tecnológicos para el desarrollo de las actividades de educación, ecoturismo y estrategias especiales de manejo en el PNN Los Katíos, en el marco de la conservación de la diversidad biológica de las áreas protegidas del SINAP nacional.</t>
  </si>
  <si>
    <t>PA06-P3202008-012 Desarrollar jornadas de fortalecimiento de los mecanismos de coordinación étnica e implementación del plan de acción REM en el PNN Los Katíos, en el marco de la conservación de la diversidad biológica de las áreas protegidas del SINAP nacional.</t>
  </si>
  <si>
    <t>PA06-P3202008-013 Adquirir herramientas y materiales de campaña para el fortalecimiento operativo de las actividades misionales en el PNN Los Katíos, en el marco de la conservación de la diversidad biológica de las áreas protegidas del SINAP nacional.</t>
  </si>
  <si>
    <t>PA06-P3202008-015 Adquirir herramientas y equipos tecnológicos para el desarrollo de las actividades de educación, ecoturismo y estrategias especiales de manejo en el PNN Los Katíos, en el marco de la conservación de la diversidad biológica de las áreas protegidas del SINAP nacional.</t>
  </si>
  <si>
    <t>PA06-P3202008-016 Desarrollar espacios de capacitación, sensibilización y socialización de las líneas estratégicas de restauración, ecoturismo y educación en el PNN Los Katíos, en el marco de la conservación de la diversidad biológica de las áreas protegidas del SINAP nacional.</t>
  </si>
  <si>
    <t>PA06-P3202008-017 Desarrollar jornadas de fortalecimiento de los mecanismos de coordinación étnica e implementación del plan de acción REM en el PNN Los Katíos, en el marco de la conservación de la diversidad biológica de las áreas protegidas del SINAP nacional.</t>
  </si>
  <si>
    <t>PA06-P3202008-018 Desarrollar las actividades asociadas al acuerdo de uso con comunidades y socializar los resultados de investigaciones derivados de la implementación de la estrategia de investigación y monitoreo en el PNN Los Katíos en el marco de la conservación de la diversidad biológica de las áreas protegidas del SINAP nacional.</t>
  </si>
  <si>
    <t>PA06-P3202008-019 Aunar esfuerzos técnicos y financieros para la generación de línea base de los valores objeto de conservación/PIC en el PNN Los Katíos, en los sectores (Cacarica, Sautata y Atrato), en el marco de la conservación de la diversidad biológica de las áreas protegidas del SINAP nacional.</t>
  </si>
  <si>
    <t>PA06-P3202060-001 Desarrollar espacios de capacitación, sensibilización y socialización de las líneas estratégicas de restauración, ecoturismo y educación en el PNN Los Katíos, en el marco de la conservación de la diversidad biológica de las áreas protegidas del SINAP nacional.</t>
  </si>
  <si>
    <t>PA06-P3202060-002 Desarrollar jornadas comunitarias de plantación y monitoreo de restauración ecológica en el PNN Los Katíos en el marco de la conservación de la diversidad biológica de las áreas protegidas del SINAP nacional.</t>
  </si>
  <si>
    <t>PA06-P3202032-014 Adquirir un motor de 15 HP pata corta para el fortalecimiento operativo de las actividades de prevención vigilancia y control desarrolladas en el PNN Los Katíos, en el marco de la conservación de la diversidad biológica de las áreas protegidas del SINAP nacional.</t>
  </si>
  <si>
    <t>PA06-P3202032-015 Adquisición de un bote de fibra de vidrio reforzado para el fortalecimiento operativo de las actividades de prevención vigilancia y control desarrolladas en el PNN Los Katíos, en el marco de la conservación de la diversidad biológica de las áreas protegidas del SINAP nacional.</t>
  </si>
  <si>
    <t>PA04-P3202053-004 Prestar servicios profesionales con plena autonomía técnica y administrativa en el PNN Farallones de Cali en la suscripción y seguimiento a acuerdos con comunidades en el área protegida en el marco de la conservación de la diversidad biológica de las áreas protegidas del SINAP nacional</t>
  </si>
  <si>
    <t>PA04-P3202053-005 Prestar servicios profesionales con plena autonomía técnica y administrativa en el PNN Farallones de Cali en el desarrollo de las actividades del componente social en la formulación de los lineamientos técnico del área protegida para firma de acuerdos de conservación en el marco de la conservación de la diversidad biológica de las áreas protegidas del SINAP nacional</t>
  </si>
  <si>
    <t>PA04-P3202053-006 Prestar servicios de apoyo a la gestión con plena autonomía técnica y administrativa en el PNN Farallones de Cali para el desarrollo de las actividades operativas de seguimiento a acuerdos con comunidades en el área protegida en el marco de la conservación de la diversidad biológica de las áreas protegidas del SINAP nacional</t>
  </si>
  <si>
    <t>PA00-P3202008-033 Prestar servicios profesionales con plena autonomía técnica y administrativa en la Dirección Territorial Pacifico como abogada para el trámite de procesos de licitación pública y selección, en el marco de la conservación de la diversidad biológica de las áreas protegidas del SINAP nacional</t>
  </si>
  <si>
    <t>PA00-P3202008-034 Prestar servicios profesionales con plena autonomía técnica y administrativa en la Dirección Territorial Pacifico para realizar seguimiento a las obras civiles en ejecución, en el marco de la conservación de la diversidad biológica de las áreas protegidas del SINAP nacional</t>
  </si>
  <si>
    <t>PA00-P3202008-036 Prestar servicios en el desarrollo de espacios de ordenamiento territorial y la asistencia técnica al subsistema regional de áreas protegidas del pacífico en el marco de la conservación de la diversidad biológica de las áreas protegidas del SINAP nacional</t>
  </si>
  <si>
    <t>PA00-P3202008-037 Prestar servicios en el desarrollo de espacios de ordenamiento territorial y la asistencia técnica al subsistema regional de áreas protegidas del pacífico en el marco de la conservación de la diversidad biológica de las áreas protegidas del SINAP nacional</t>
  </si>
  <si>
    <t>PA00-P3202008-038 Prestar servicios de mantenimiento de los equipos de cómputo y equipos tecnológicos de precisión implementados en el desarrollo de las acciones de administración y manejo en la Dirección Territorial Pacífico y sus áreas protegidas, en el marco de la conservación de la diversidad biológica de las áreas protegidas del SINAP nacional</t>
  </si>
  <si>
    <t>PA00-P3202008-039 Prestar servicios profesionales con plena autonomía técnica y administrativa en la Dirección Territorial Pacífico para el desarrollo de las actividades técnicas de ordenamiento territorial y asistencia técnica en la elaboración y seguimiento a los planes PGRP y PECDNS de las áreas protegidas, en el marco de la conservación de la diversidad biológica de las áreas protegidas del SINAP nacional</t>
  </si>
  <si>
    <t>PA00-P3202008-040 Aunar esfuerzo con comunidades para el desarrollo de los planes de trabajo e implementación de acuerdos REM en el PNN Uramba Bahía Málaga</t>
  </si>
  <si>
    <t>PA00-P3202008-041 Aunar esfuerzos para el desarrollo de las actividades del compromisos paro cívico Buenaventura, PNN Los Katíos y Subregion Sanquianga Gorgona</t>
  </si>
  <si>
    <t>PA00-P3202008-042 Contrato de arrendamiento de equipos para el fortalecimiento de las acciones de administración y manejo de la Dirección Territorial Pacifico en el marco de la conservación de la diversidad biológica de las áreas protegidas del SINAP nacional</t>
  </si>
  <si>
    <t>PA00-P3202008-043 Adquisición de insumos de papelería y oficina para el desarrollo de actividades en la Dirección Territorial Pacífico y sus áreas protegidas adscritas, en el marco de la conservación de la diversidad biológica de las áreas protegidas del SINAP nacional</t>
  </si>
  <si>
    <t>PA01-P3202008-014 Adquirir herramientas y materiales para el desarrollo de las actividades misionales en el DNMI Cabo Manglares, en el marco de la conservación de la diversidad biológica de las áreas protegidas del SINAP nacional.</t>
  </si>
  <si>
    <t>PA01-P3202008-015 Aunar esfuerzos técnicos y financieros para fortalecer las instancias de administración y manejo del DNMI Cabo Manglares Bajo Mira y Frontera, en el marco de la conservación de la diversidad biológica de las áreas protegidas del SINAP nacional.</t>
  </si>
  <si>
    <t>PA01-P3202008-016 Adquirir equipos tecnológicos para el desarrollo de las actividades técnicas y operativas en la Dirección Territorial Pacifico en el marco de la conservación de la diversidad biológica de las áreas protegidas del SINAP nacional.</t>
  </si>
  <si>
    <t>PA01-P3202008-017 Adquisición de insumos de papelería y oficina para el desarrollo de actividades en la Dirección Territorial Pacífico y sus áreas protegidas adscritas, en el marco de la conservación de la diversidad biológica de las áreas protegidas del SINAP nacional</t>
  </si>
  <si>
    <t>PA01-P3202008-003 Prestar servicios profesionales con plena autonomía técnica y administrativa en el DNMI Cabo Manglares para realizar consolidación, revisión, análisis, reporte de información y demás actividades requeridas para la ejecución del plan de ordenamiento ecoturístico del área protegida en el marco de la conservación de la diversidad biológica de las áreas protegidas del SINAP nacional</t>
  </si>
  <si>
    <t>PA01-P3202008-004 Prestar servicios de apoyo a la gestión con plena autonomía técnica y administrativa en el DNMI Cabo Manglares para adelantar actividades técnicas y administrativas de apoyo requeridas en la implementación de las estrategias especiales de manejo en el marco de la conservación de la diversidad biológica de las áreas protegidas del SINAP nacional.</t>
  </si>
  <si>
    <t>PA01-P3202008-005 Prestar servicios profesionales con plena autonomía técnica y administrativa en el DNMI Cabo Manglares para el desarrollo de las actividades relacionadas con la implementación de la estrategia de investigación y monitoreo en el área protegida en el marco de la conservación de la diversidad biológica de las áreas protegidas del SINAP nacional</t>
  </si>
  <si>
    <t>PA01-P3202008-006 Prestar servicios de apoyo a la gestión con plena autonomía técnica y administrativa en el DNMI Cabo Manglares para el desarrollo de las actividades operativas relacionadas con la implementación de la estrategia de investigación y monitoreo en el área protegida en el marco de la conservación de la diversidad biológica de las áreas protegidas del SINAP nacional</t>
  </si>
  <si>
    <t>PA01-P3202008-007 Prestar servicios de apoyo a la gestión con plena autonomía técnica y administrativa en el DNMI Cabo Manglares para adelantar las actividades operativas las diferentes líneas estratégicas trabajadas, en el marco de la conservación de la diversidad biológica de las áreas protegidas del SINAP nacional.</t>
  </si>
  <si>
    <t>PA01-P3202008-008 Prestar servicios de apoyo a la gestión con plena autonomía técnica y administrativa en el DNMI Cabo Manglares para adelantar las actividades operativas las diferentes líneas estratégicas trabajadas, en el marco de la conservación de la diversidad biológica de las áreas protegidas del SINAP nacional.</t>
  </si>
  <si>
    <t>PA01-P3202008-009 Prestar servicios de apoyo a la gestión con plena autonomía técnica y administrativa en el DNMI Cabo Manglares para adelantar las actividades operativas las diferentes líneas estratégicas trabajadas, en el marco de la conservación de la diversidad biológica de las áreas protegidas del SINAP nacional.</t>
  </si>
  <si>
    <t>PA01-P3202008-010 Prestar servicios de mantenimiento correctivo y preventivo a todo costo de los medios de transporte del DNMI Cabo Manglares implementados en el desarrollo de las actividades enmarcadas en la conservación de la diversidad biológica de las áreas protegidas del SINAP nacional.</t>
  </si>
  <si>
    <t>PA01-P3202008-011 Aunar esfuerzos técnicos y financieros para evaluar los impactos generados por la contaminación por hidrocarburos en el DNMI Cabo Manglares, en el marco de la conservación de la diversidad biológica de las áreas protegidas del SINAP nacional.</t>
  </si>
  <si>
    <t>PA01-P3202008-012 Aunar esfuerzos técnicos y financieros para fortalecer las instancias de administración y manejo del DNMI Cabo Manglares Bajo Mira y Frontera, en el marco de la conservación de la diversidad biológica de las áreas protegidas del SINAP nacional.</t>
  </si>
  <si>
    <t>PA04-P3202032-026 Prestar servicios profesionales con plena autonomía técnica y administrativa en el PNN Farallones de Cali para el monitoreo y seguimiento a los instrumentos de planeación estratégica institucional, en el marco de la conservación de la diversidad biológica de las áreas protegidas del SINAP nacional.</t>
  </si>
  <si>
    <t>PA04-P3202008-008 Prestar servicios de apoyo a la gestión con plena autonomía técnica y administrativa en el PNN Farallones de Cali, para desarrollar las actividades asistenciales de la implementación de los instrumentos de planeación, en el marco de la conservación de la diversidad biológica de las áreas protegidas del SINAP nacional.</t>
  </si>
  <si>
    <t>PA04-P3202008-009 Prestar servicios de apoyo a la gestión con plena autonomía técnica y administrativa en el PNN Farallones de Cali, para desarrollar las actividades asistenciales de la implementación de los instrumentos de planeación, en el marco de la conservación de la diversidad biológica de las áreas protegidas del SINAP nacional.</t>
  </si>
  <si>
    <t>PA04-P3202008-010 Anuar esfuerzos técnicos, administrativos y financieros en el desarrollo de pruebas y análisis microbiológico y fisicoquímico que contribuyan a la línea de monitoreo e investigación del PNN Farallones de Cali, en el marco de la conservación de la diversidad biológica de las áreas protegidas del SINAP nacional.</t>
  </si>
  <si>
    <t>PA04-P3202008-011 Prestar servicios de apoyo a la gestión con plena autonomía técnica y administrativa en el PNN Farallones de Cali para adelantar actividades operativas de apoyo requeridas en la implementación de las estrategias especiales de manejo en el marco de la conservación de la diversidad biológica de las áreas protegidas del SINAP nacional.</t>
  </si>
  <si>
    <t>PA04-P3202008-012 Prestar servicios de apoyo a la gestión con plena autonomía técnica y administrativa en el PNN Farallones de Cali para adelantar actividades operativas de apoyo requeridas en la implementación de las estrategias especiales de manejo en el marco de la conservación de la diversidad biológica de las áreas protegidas del SINAP nacional.</t>
  </si>
  <si>
    <t>PA04-P3202008-013 Prestar servicios de apoyo a la gestión con plena autonomía técnica y administrativa en el PNN Farallones de Cali para adelantar actividades operativas de apoyo requeridas en la implementación de las estrategias especiales de manejo en el marco de la conservación de la diversidad biológica de las áreas protegidas del SINAP nacional.</t>
  </si>
  <si>
    <t>PA04-P3202010-007 Desarrollar los espacios de capacitación, sensibilización y socialización requeridos en la ejecución de las líneas estratégicas implementadas por el PNN Farallones de Cali, en el marco de la conservación de la diversidad biológica de las áreas protegidas del SINAP nacional.</t>
  </si>
  <si>
    <t>PA04-P3202032-027 Adquirir combustible para la PNN Farallones de Cali para el fortalecimiento operativo de las actividades enmarcadas en la conservación de la diversidad biológica de las áreas protegidas del SINAP nacional</t>
  </si>
  <si>
    <t>PA04-P3202032-044 Adelantar el cierre técnico de minas ubicadas al interior del PNN Farallones de Cali, como acción de control de las actividades de minería ilegal, en el marco de la conservación de la diversidad biológica de las áreas protegidas del SINAP nacional.</t>
  </si>
  <si>
    <t>PA04-P3202032-045 Adquirir herramientas y materiales para fortalecer las acciones operativas en el PNN Farallones de Cali, en el marco de la conservación de la diversidad biológica de las áreas protegidas del SINAP nacional.</t>
  </si>
  <si>
    <t>PA04-P3202032-046 Adquirir llantas para fortalecer las acciones operativas en el PNN Farallones de Cali, en el marco de la conservación de la diversidad biológica de las áreas protegidas del SINAP nacional.</t>
  </si>
  <si>
    <t>PA04-P3202032-047 Desarrollar jornadas de capacitación con unidades de rescate en el PNN Farallones de Cali, en el marco de la conservación de la diversidad biológica de las áreas protegidas del SINAP nacional.</t>
  </si>
  <si>
    <t>PA04-P3202032-048 Adquirir insumos y materiales para el sostenimiento de los semovientes del PNN Farallones de Cali, medio de transporte implementado en el fortalecimiento operativo de los recorridos de prevención, vigilancia y control, realizadas en el marco de la conservación de la diversidad biológica de las áreas protegidas del SINAP nacional.</t>
  </si>
  <si>
    <t>PA04-P3202032-049 Prestar el servicio de transporte de material decomisado en el ejercicio de las acciones desarrolladas de prevención vigilancia y control en el PNN Farallones de Cali en el marco de la conservación de la diversidad biológica de las áreas protegidas del SINAP nacional</t>
  </si>
  <si>
    <t>PA04-P3202032-050 Adelantar el cierre técnico de minas ubicadas al interior del PNN Farallones de Cali, como acción de control de las actividades de minería ilegal, en el marco de la conservación de la diversidad biológica de las áreas protegidas del SINAP nacional.</t>
  </si>
  <si>
    <t>PA04-P3202032-051 Prestar servicios de mantenimiento a los equipos tecnológicos de precisión y herramientas implementadas en el desarrollo de las acciones operativas de la Dirección Territorial Pacífico y sus áreas protegidas, en el marco de la conservación de la diversidad biológica de las áreas protegidas del SINAP nacional</t>
  </si>
  <si>
    <t>PA04-P3202032-052 Recargar y adquirir cilindros de gas propano para el desarrollo de las actividades de prevención vigilancia y control en el PNN Farallones de Cali, en el marco de la conservación de la diversidad biológica de las áreas protegidas del SINAP nacional.</t>
  </si>
  <si>
    <t>PA04-P3202032-053 Adquirir predios en el PNN Farallones de Cali como acción de saneamiento predial en el área protegida, en el marco de la conservación de la diversidad biológica de las áreas protegidas del SINAP nacional.</t>
  </si>
  <si>
    <t>PA04-P3202032-054 Adquirir información predial del PNN Farallones de Cali, para el desarrollo de las acciones de estudio de títulos en el marco saneamiento predial, en el marco de la conservación de la diversidad biológica de las áreas protegidas del SINAP nacional.</t>
  </si>
  <si>
    <t>PA04-P3202032-055 Prestar servicios de circuito cerrado de vigilancia y control para las cabañas de PVC del PNN Farallones de Cali, en el marco de la conservación de la diversidad biológica de las áreas protegidas del SINAP nacional.</t>
  </si>
  <si>
    <t>PA04-P3202032-028 Prestar los servicios profesionales con plena autonomía técnica y administrativa en el PNN Farallones de Cali, en el desarrollo del procedimiento jurídico (estudio de títulos) para el saneamiento predial, en el marco de la conservación de la diversidad biológica de las áreas protegidas del SINAP nacional.</t>
  </si>
  <si>
    <t>PA04-P3202032-056 Adquirir raciones de campaña para el fortalecimiento operativo de las actividades misionales en el PNN Farallones de Cali, en el marco de la conservación de la diversidad biológica de las áreas protegidas del SINAP nacional.</t>
  </si>
  <si>
    <t>PA04-P3202032-057 Contar con espacios propicios para el desarrollo de las actividades de prevención vigilancia y control en el PNN Farallones de Cali en el marco de de la Dirección Territorial Pacifico.</t>
  </si>
  <si>
    <t>PA04-P3202032-058 Adelantar el cierre técnico de minas ubicadas al interior del PNN Farallones de Cali, como acción de control de las actividades de minería ilegal, en el marco de la conservación de la diversidad biológica de las áreas protegidas del SINAP nacional.</t>
  </si>
  <si>
    <t>PA04-P3202010-008 Elaborar, instalar y realizar vallas de informativas y de interpretación para el PNN Farallones de Cali, en el marco de la conservación de la diversidad biológica de las áreas protegidas del SINAP nacional.</t>
  </si>
  <si>
    <t>PA04-P3202010-009 Adquirir insumos y herramientas para garantizar la operación ecoturística del área protegida PNN Farallones de Cali, en el marco de la conservación de la diversidad biológica de las áreas protegidas del SINAP nacional.</t>
  </si>
  <si>
    <t>PA04-P3202010-010 Adquirir equipos tecnológicos para el desarrollo de las actividades técnicas y operativas en la Dirección Territorial Pacifico en el marco de la conservación de la diversidad biológica de las áreas protegidas del SINAP nacional.</t>
  </si>
  <si>
    <t>PA04-P3202053-007 Implementar acuerdos de conservación suscritos con familias campesinas que usa o habitan en el PNN Farallones de Cali, en el marco de la conservación de la diversidad biológica de las áreas protegidas del SINAP nacional.</t>
  </si>
  <si>
    <t>PA04-P3202053-008 Diseñar e implementar la estrategia de sostenibilidad con base en las compensaciones, valoración de los bienes, beneficios ecosistémicos y culturales en el PNN Farallones de Cali, en el marco de la conservación de la diversidad biológica de las áreas protegidas del SINAP nacional.</t>
  </si>
  <si>
    <t>PA04-P3202053-009 Adquirir equipos tecnológicos para el desarrollo de las actividades técnicas y operativas en la Dirección Territorial Pacifico en el marco de la conservación de la diversidad biológica de las áreas protegidas del SINAP nacional.</t>
  </si>
  <si>
    <t>PA04-P3202053-010 Desarrollar los espacios de capacitación, sensibilización y socialización requeridos en la ejecución de las líneas estratégicas implementadas por el PNN Farallones de Cali, en el marco de la conservación de la diversidad biológica de las áreas protegidas del SINAP nacional.</t>
  </si>
  <si>
    <t>PA04-P3202056-003 Desarrollar los espacios de capacitación, sensibilización y socialización requeridos en la ejecución de las líneas estratégicas implementadas por el PNN Farallones de Cali, en el marco de la conservación de la diversidad biológica de las áreas protegidas del SINAP nacional.</t>
  </si>
  <si>
    <t>PA04-P3202056-004 Adquirir equipos tecnológicos para el desarrollo de las actividades técnicas y operativas en la Dirección Territorial Pacifico en el marco de la conservación de la diversidad biológica de las áreas protegidas del SINAP nacional.</t>
  </si>
  <si>
    <t>PA04-P3202052-001 Prestar servicios profesionales con plena autonomía técnica y administrativa en el PNN Farallones de Cali para el proceso de actualización del Plan de Manejo del área protegida, en el marco de la conservación de la diversidad biológica de las áreas protegidas del SINAP nacional</t>
  </si>
  <si>
    <t>PA04-P3202008-014 Adquirir herramientas y materiales para fortalecer las acciones operativas en el PNN Farallones de Cali, en el marco de la conservación de la diversidad biológica de las áreas protegidas del SINAP nacional.</t>
  </si>
  <si>
    <t>PA04-P3202008-015 Adquirir equipos tecnológicos para el desarrollo de las actividades técnicas y operativas en la Dirección Territorial Pacifico en el marco de la conservación de la diversidad biológica de las áreas protegidas del SINAP nacional.</t>
  </si>
  <si>
    <t>PA04-P3202008-016 Adquisición de insumos de papelería y oficina para el desarrollo de actividades en la Dirección Territorial Pacífico y sus áreas protegidas adscritas, en el marco de la conservación de la diversidad biológica de las áreas protegidas del SINAP nacional</t>
  </si>
  <si>
    <t>PA04-P3202008-017 Prestar servicios de mantenimiento de los equipos eléctricos y de cómputo implementados en el desarrollo de las acciones de administración y manejo en las áreas protegidas de la Dirección Territorial Pacífico, en el marco de la conservación de la diversidad biológica de las áreas protegidas del SINAP nacional</t>
  </si>
  <si>
    <t>PA04-P3202008-018 Desarrollar los espacios de capacitación, sensibilización y socialización requeridos en la ejecución de las líneas estratégicas implementadas por el PNN Farallones de Cali, en el marco de la conservación de la diversidad biológica de las áreas protegidas del SINAP nacional.</t>
  </si>
  <si>
    <t>PA04-P3202038-006 Aunar esfuerzos técnicos y administrativos en el PNN Farallones de Cali, para la implementar la estrategia de restauración y producción de plántulas en el marco de la conservación de la diversidad biológica de las áreas protegidas del SINAP nacional.</t>
  </si>
  <si>
    <t>PA04-P3202060-005 Adquirir equipos tecnológicos para el desarrollo de las actividades técnicas y operativas en la Dirección Territorial Pacifico en el marco de la conservación de la diversidad biológica de las áreas protegidas del SINAP nacional.</t>
  </si>
  <si>
    <t>PA04-P3202060-001 Prestar servicios profesionales con plena autonomía técnica y administrativa en el PNN Farallones de Cali para el desarrollo de las acciones de implementación y seguimiento de la estrategia de restauración ecológica en el área protegida, en el marco de la conservación de la diversidad biológica de las áreas protegidas del SINAP nacional</t>
  </si>
  <si>
    <t>PA04-P3202060-002 Prestar servicios de apoyo a la gestión con plena autonomía técnica y administrativa en el PNN Farallones de Cali para adelantar las acciones técnicas requeridas en la implementación del proceso de restauración en las zonas degradadas y/o alteradas del área protegida y/o zonas de influencia en el marco de la conservación de la diversidad biológica de las áreas protegidas del SINAP nacional</t>
  </si>
  <si>
    <t>PA04-P3202060-003 Aunar esfuerzos técnicos y administrativos en el PNN Farallones de Cali, para la implementar la estrategia de restauración y producción de plántulas en el marco de la conservación de la diversidad biológica de las áreas protegidas del SINAP nacional.</t>
  </si>
  <si>
    <t>PA04-P3202060-004 Aunar esfuerzos técnicos y administrativos en el PNN Farallones de Cali, para la implementar la estrategia de restauración y producción de plántulas en el marco de la conservación de la diversidad biológica de las áreas protegidas del SINAP nacional.</t>
  </si>
  <si>
    <t>PA04-P3202032-059 Suministro de insumos de alimentación para la logística de los recorridos de PVC para el fortalecimiento operativo de las actividades misionales en el PNN Farallones de Cali, conservación de la diversidad biológica de las áreas protegidas del SINAP nacional.</t>
  </si>
  <si>
    <t>PA04-P3202032-060 Adquirir herramientas y materiales de campaña para el fortalecimiento operativo de las actividades misionales en el PNN Farallones de Cali, en el marco de la conservación de la diversidad biológica de las áreas protegidas del SINAP nacional.</t>
  </si>
  <si>
    <t>PA04-P3202032-061 Prestar servicios de mantenimiento correctivo y preventivo a todo costo de los medios de transporte implementados en el desarrollo de las actividades enmarcadas en la conservación de la diversidad biológica de las áreas protegidas del SINAP nacional.</t>
  </si>
  <si>
    <t>PA04-P3202032-062 Prestar servicios de mantenimiento correctivo y preventivo a todo costo de los medios de transporte implementados en el desarrollo de las actividades enmarcadas en la conservación de la diversidad biológica de las áreas protegidas del SINAP nacional.</t>
  </si>
  <si>
    <t>PA04-P3202032-063 Prestar servicios de mantenimiento correctivo y preventivo a todo costo de los medios de transporte fluvial implementados en el desarrollo de las actividades enmarcadas en la conservación de la diversidad biológica de las áreas protegidas del SINAP nacional</t>
  </si>
  <si>
    <t>PA04-P3202032-029 Prestar servicios profesionales con plena autonomía técnica y administrativa en el PNN Farallones de Cali para desarrollar acciones de prevención, seguimiento y control de las presiones generadas por minería ilegal, en el marco de la conservación de la diversidad biológica de las áreas protegidas del SINAP nacional.</t>
  </si>
  <si>
    <t>PA04-P3202032-030 Prestar servicios de apoyo a la gestión con plena autonomía técnica y administrativa en el PNN Farallones en el desarrollo de las acciones de seguimiento y programación de las actividades de prevención vigilancia y control a desarrollar en el área protegida, en el marco de la conservación de la diversidad biológica de las áreas protegidas del SINAP nacional.</t>
  </si>
  <si>
    <t>PA04-P3202032-031 Prestar servicios profesionales con plena autonomía técnica y administrativa en el PNN Farallones de Cali, para implementar las acciones del proceso sancionatorio ambiental, en el marco de la conservación de la diversidad biológica de las áreas protegidas del SINAP nacional.</t>
  </si>
  <si>
    <t>PA04-P3202032-032 Prestar servicios de apoyo a la gestión con plena autonomía técnica y administrativa en el PNN Farallons de Cali para desarrollar actividades tecnicas de prevención, vigilancia y control en el marco de la conservación de la diversidad biológica de las áreas protegidas del SINAP nacional</t>
  </si>
  <si>
    <t>PA04-P3202032-033 Prestar servicios de apoyo a la gestión con plena autonomía técnica y administrativa en el PNN Farallons de Cali para desarrollar actividades tecnicas de prevención, vigilancia y control en el marco de la conservación de la diversidad biológica de las áreas protegidas del SINAP nacional</t>
  </si>
  <si>
    <t>PA04-P3202032-034 Prestar servicios de apoyo a la gestión con plena autonomía técnica y administrativa en el PNN Farallons de Cali para desarrollar actividades tecnicas de prevención, vigilancia y control en el marco de la conservación de la diversidad biológica de las áreas protegidas del SINAP nacional</t>
  </si>
  <si>
    <t>PA04-P3202032-035 Prestar servicios de apoyo a la gestión con plena autonomía técnica y administrativa en el PNN Farallons de Cali para desarrollar actividades tecnicas de prevención, vigilancia y control en el marco de la conservación de la diversidad biológica de las áreas protegidas del SINAP nacional</t>
  </si>
  <si>
    <t>PA04-P3202032-036 Prestar servicios de apoyo a la gestión con plena autonomía técnica y administrativa en el PNN Farallones de Cali, en el desarrollo de las acciones administrativas del proceso sancionatorio ambiental, en el marco de la conservación de la diversidad biológica de las áreas protegidas del SINAP nacional.</t>
  </si>
  <si>
    <t>PA04-P3202032-037 Prestar servicios profesionales con plena autonomía técnica y administrativa en el PNN Farallones de Cali, para implementar las acciones técnicas de recurso hidrobiológicos, en el marco de la conservación de la diversidad biológica de las áreas protegidas del SINAP nacional.</t>
  </si>
  <si>
    <t>PA04-P3202032-038 Prestar servicios profesionales con plena autonomía técnica y administrativa en el PNN Farallones de Cali, en el desarrollo de las acciones administrativas del proceso sancionatorio ambiental, en el marco de la conservación de la diversidad biológica de las áreas protegidas del SINAP nacional.</t>
  </si>
  <si>
    <t>PA04-P3202032-039 Prestar servicios de apoyo a la gestión con plena autonomía técnica y administrativa en el pnn farallones de cali realizando los recorridos de prevención, vigilancia y control en el marco de la conservación de la diversidad biológica de las áreas protegidas del sinap nacional</t>
  </si>
  <si>
    <t>PA04-P3202032-040 Prestar servicios de apoyo a la gestión con plena autonomía técnica y administrativa en el PNN Farallons de Cali para desarrollar actividades tecnicas de prevención, vigilancia y control en el marco de la conservación de la diversidad biológica de las áreas protegidas del SINAP nacional</t>
  </si>
  <si>
    <t>PA04-P3202032-041 Prestar servicios de apoyo a la gestión con plena autonomía técnica y administrativa en el pnn farallones de cali para desarrollar las actividades tecnicas de prevención, vigilancia y control en el marco de la conservación de la diversidad biologica de las áreas protegidas del Sinap Nacional</t>
  </si>
  <si>
    <t>PA04-P3202032-042 Prestar servicios de apoyo a la gestión con plena autonomía técnica y administrativa en el pnn farallones de cali para desarrollar las actividades operativas de prevención, vigilancia y control en el marco de la conservación de la diversidad biológica de las áreas protegidas del sinap nacional</t>
  </si>
  <si>
    <t>PA04-P3202032-043 Prestar servicios de apoyo a la gestión con plena autonomía técnica y administrativa en el pnn farallones de cali para desarrollar las actividades operativas de prevención, vigilancia y control en el marco de la conservación de la diversidad biológica de las áreas protegidas del sinap nacional</t>
  </si>
  <si>
    <t>PA05-P3202032-001 Prestar servicios de mantenimiento correctivo y preventivo a todo costo de los medios de transporte del PNN Gorgona implementados en el desarrollo de las actividades enmarcadas en la conservación de la diversidad biológica de las áreas protegidas del SINAP nacional.</t>
  </si>
  <si>
    <t>PA05-P3202008-007 Adquirir equipos tecnológicos para el desarrollo de las actividades técnicas y administrativas en la Dirección Territorial Pacifico en el marco de la conservación de la diversidad biológica de las áreas protegidas del SINAP nacional.</t>
  </si>
  <si>
    <t>PA05-P3202008-008 Adquirir equipos tecnológicos para el desarrollo de las actividades técnicas y operativas en la Dirección Territorial Pacifico en el marco de la conservación de la diversidad biológica de las áreas protegidas del SINAP nacional.</t>
  </si>
  <si>
    <t>PA06-P3202008-014 Adquirir raciones de campaña para el fortalecimiento operativo de las actividades misionales en el PNN Los Katíos, en el marco de la conservación de la diversidad biológica de las áreas protegidas del SINAP nacional.</t>
  </si>
  <si>
    <t>PA07-P3202032-002 Adquirir combustible para la PNN Munchique para el fortalecimiento operativo de las actividades enmarcadas en la conservación de la diversidad biológica de las áreas protegidas del SINAP nacional</t>
  </si>
  <si>
    <t>PNN MUNCHIQUE</t>
  </si>
  <si>
    <t xml:space="preserve">PA07-P3202032-006 Adquirir insumos para el desarrollo de las actividades misionales en el PNN Munchique, en el marco de la conservación de la diversidad biológica de las áreas protegidas del SINAP nacional.
</t>
  </si>
  <si>
    <t>PNN Munchique</t>
  </si>
  <si>
    <t>PA07-P3202032-007 Prestar servicios de mantenimiento correctivo y preventivo a todo costo de los medios de transporte del PNN Munchique implementados en el desarrollo de las actividades enmarcadas en la conservación de la diversidad biológica de las áreas protegidas del SINAP nacional.</t>
  </si>
  <si>
    <t>PA07-P3202056-003 Adquirir herramientas, insumos y materiales para el desarrollo de las actividades misionales en el PNN Munchique, en el marco de la conservación de la diversidad biológica de las áreas protegidas del SINAP nacional.</t>
  </si>
  <si>
    <t>PA07-P3202056-004 Aunar esfuerzos técnicos y financieros para desarrollar actividades educativas y de restauración en el PNN Munchique, en el marco de la conservación de la diversidad biológica de las áreas protegidas del SINAP nacional.</t>
  </si>
  <si>
    <t>PA07-P3202008-006 Adquisición de insumos de papelería y oficina para el desarrollo de actividades en la Dirección Territorial Pacífico y sus áreas protegidas adscritas, en el marco de la conservación de la diversidad biológica de las áreas protegidas del SINAP nacional</t>
  </si>
  <si>
    <t>PA07-P3202008-007 Adquirir raciones de campaña para el fortalecimiento operativo de las actividades misionales en el PNN Munchique, en el marco de la conservación de la diversidad biológica de las áreas protegidas del SINAP nacional.</t>
  </si>
  <si>
    <t>PA07-P3202008-008 Prestar servicios de mantenimiento correctivo y preventivo a todo costo de los medios de transporte del PNN Munchique implementados en el desarrollo de las actividades enmarcadas en la conservación de la diversidad biológica de las áreas protegidas del SINAP nacional.</t>
  </si>
  <si>
    <t>PA07-P3202060-006 Aunar esfuerzos técnicos y financieros para desarrollar actividades educativas y de restauración en el PNN Munchique, en el marco de la conservación de la diversidad biológica de las áreas protegidas del SINAP nacional.</t>
  </si>
  <si>
    <t>PA08-P3202032-008 Adquirir la dotación requerida por el reglamento marítimo y portuario para las embarcaciones del PNN Sanquianga implementadas en el cumplimento de las actividades enmarcadas en la conservación de la diversidad biológica de las áreas protegidas del SINAP nacional.</t>
  </si>
  <si>
    <t>PNN Sanquianga</t>
  </si>
  <si>
    <t>PA08-P3202032-009 Adquirir raciones de campaña para el fortalecimiento operativo de las actividades misionales en el PNN Sanquianga, en el marco de la conservación de la diversidad biológica de las áreas protegidas del SINAP nacional</t>
  </si>
  <si>
    <t>PA08-P3202032-011 Adquirir tiquetes marítimos para el desplazamiento de personal en cumplimiento de misionales del PNN Sanquianga enmarcadas en la conservación de la diversidad biológica de las áreas protegidas del SINAP nacional</t>
  </si>
  <si>
    <t>PA08-P3202008-006 Adquisición de insumos de papelería y oficina para el desarrollo de actividades en la Dirección Territorial Pacífico y sus áreas protegidas adscritas, en el marco de la conservación de la diversidad biológica de las áreas protegidas del SINAP nacional</t>
  </si>
  <si>
    <t>PA08-P3202038-003 Adquirir herramientas, materiales e insumos para el montaje, mantenimiento del vivero, producción y siembra de plántulas en el marco de la conservación de la diversidad biológica de las áreas protegidas del SINAP nacional</t>
  </si>
  <si>
    <t>noviembre</t>
  </si>
  <si>
    <t>PA09-P3202032-006 Prestar servicios de mantenimiento correctivo y preventivo de los medios de transporte del PNN Uramba Bahía Málaga implementados en el desarrollo de las actividades enmarcadas en la conservación de la diversidad biológica de las áreas protegidas del SINAP nacional.</t>
  </si>
  <si>
    <t>PNN Uramba Bahía Málaga</t>
  </si>
  <si>
    <t>PA09-P3202032-007 Aunar esfuerzos en el desarrollo de espacios de capacitación, sensibilización y socialización en el PNN Uramba Bahía Málaga, en el marco de la conservación de la diversidad biológica de las áreas protegidas del SINAP nacional.</t>
  </si>
  <si>
    <t>PA09-P3202032-008 Adquirir un mini tractor para el PNN Uramba Bahía Málaga que fortalezca las acciones operativas de prevención vigilancia y control realizadas en el área protegida, en el marco de la conservación de la diversidad biológica de las áreas protegidas del SINAP nacional</t>
  </si>
  <si>
    <t>PA09-P3202032-009 Adquirir herramientas, insumos y materiales para el desarrollo de las actividades misionales en el PNN Uramba Bahía Málaga, en el marco de la conservación de la diversidad biológica de las áreas protegidas del SINAP nacional.</t>
  </si>
  <si>
    <t>PA09-P3202010-001 Aunar esfuerzos en el desarrollo de espacios de capacitación, sensibilización y socialización en el PNN Uramba Bahía Málaga, en el marco de la conservación de la diversidad biológica de las áreas protegidas del SINAP nacional.</t>
  </si>
  <si>
    <t>PA09-P3202010-002 Adquirir herramientas, insumos y materiales para el desarrollo de las actividades de la temporada de Ballenas en el PNN Uramba Bahía Málaga, en el marco de la conservación de la diversidad biológica de las áreas protegidas del SINAP nacional.</t>
  </si>
  <si>
    <t>PA09-P3202056-002 Aunar esfuerzos en el desarrollo de espacios de capacitación, sensibilización y socialización en el PNN Uramba Bahía Málaga, en el marco de la conservación de la diversidad biológica de las áreas protegidas del SINAP nacional.</t>
  </si>
  <si>
    <t>PA09-P3202008-002 Adquisición de insumos de papelería y oficina para el desarrollo de actividades en la Dirección Territorial Pacífico y sus áreas protegidas adscritas, en el marco de la conservación de la diversidad biológica de las áreas protegidas del SINAP nacional</t>
  </si>
  <si>
    <t>PA09-P3202008-003 Aunar esfuerzos en el desarrollo de espacios de capacitación, sensibilización y socialización en el PNN Uramba Bahía Málaga, en el marco de la conservación de la diversidad biológica de las áreas protegidas del SINAP nacional.</t>
  </si>
  <si>
    <t>PA09-P3202008-004 Adquirir herramientas, insumos y materiales para el desarrollo de las actividades misionales en el PNN Uramba Bahía Málaga, en el marco de la conservación de la diversidad biológica de las áreas protegidas del SINAP nacional.</t>
  </si>
  <si>
    <t>PA09-P3202008-005 Prestar servicios profesionales con plena autonomía técnica y administrativa en el PNN Uramba Bahía Málaga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</si>
  <si>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PA09-P3202008-006 Prestar servicios de apoyo a la gestión con plena autonomía técnica y administrativa en el PNN Uramba Bahía Malaga para adelantar actividades operativas de apoyo requeridas en la implementación de las estrategias especiales de manejo en el marco de la conservación de la diversidad biológica de las áreas protegidas del SINAP nacional.</t>
  </si>
  <si>
    <t>PA09-P3202008-007 Prestar servicios de apoyo a la gestión con plena autonomía técnica y administrativa en el PNN Uramba Bahía Malaga para adelantar actividades operativas de apoyo requeridas en la implementación de las estrategias especiales de manejo en el marco de la conservación de la diversidad biológica de las áreas protegidas del SINAP nacional.</t>
  </si>
  <si>
    <t>PA09-P3202008-008 Prestar servicios de apoyo a la gestión con plena autonomía técnica y administrativa en el PNN Uramba Bahía Malaga para adelantar actividades operativas de apoyo requeridas en la implementación de las estrategias especiales de manejo en el marco de la conservación de la diversidad biológica de las áreas protegidas del SINAP nacional.</t>
  </si>
  <si>
    <t>PA09-P3202008-009 Prestar servicios de apoyo a la gestión con plena autonomía técnica y administrativa en el PNN Uramba Bahía Malaga para adelantar actividades operativas de apoyo requeridas en la implementación de las estrategias especiales de manejo en el marco de la conservación de la diversidad biológica de las áreas protegidas del SINAP nacional.</t>
  </si>
  <si>
    <t>PA09-P3202008-010 Prestar servicios de apoyo a la gestión con plena autonomía técnica y administrativa en el PNN Uramba Bahía Malaga para adelantar actividades operativas de apoyo requeridas en la implementación de las estrategias especiales de manejo en el marco de la conservación de la diversidad biológica de las áreas protegidas del SINAP nacional.</t>
  </si>
  <si>
    <t>PA09-P3202008-011 Prestar servicios de apoyo a la gestión con plena autonomía técnica y administrativa en el PNN Uramba Bahía Malaga para adelantar actividades operativas de apoyo requeridas en la implementación de las estrategias especiales de manejo en el marco de la conservación de la diversidad biológica de las áreas protegidas del SINAP nacional.</t>
  </si>
  <si>
    <t>PA09-P3202008-012 Prestar servicios profesionales con plena autonomía técnica y administrativa en el PNN Uramba Bahía Málaga para el desarrollo de las actividades relacionadas con la implementación de la estrategia de investigación y monitoreo en el área protegida en el marco de la conservación de la diversidad biológica de las áreas protegidas del SINAP nacional</t>
  </si>
  <si>
    <t>PA09-P3202008-013 Prestar servicios de apoyo a la gestión con plena autonomía técnica y administrativa en el PNN Uramba Bahía Málaga para el desarrollo de las actividades operativas relacionadas con la implementación de la estrategia de investigación y monitoreo en el área protegida en el marco de la conservación de la diversidad biológica de las áreas protegidas del SINAP nacional</t>
  </si>
  <si>
    <t>PA09-P3202008-014 Prestar servicios de apoyo a la gestión con plena autonomía técnica y administrativa en el PNN Uramba Bahía Málaga para desarrollar las acciones operativas en el ordenamiento ecoturístico del área protegida en el marco de la conservación de la diversidad biológica de las áreas protegidas del SINAP nacional</t>
  </si>
  <si>
    <t>PA09-P3202008-015 Prestar servicios de apoyo a la gestión con plena autonomía técnica y administrativa en el PNN Uramba Bahía Málaga para desarrollar las acciones operativas en el ordenamiento ecoturístico del área protegida en el marco de la conservación de la diversidad biológica de las áreas protegidas del SINAP nacional</t>
  </si>
  <si>
    <t>PA09-P3202008-016 Prestar servicios profesionales con plena autonomía técnica y administrativa en el PNN Uramba Bahía Málaga para realizar consolidación, revisión, análisis, reporte de información y demás actividades requeridas en el plan de ordenamiento ecoturístico del área protegida en el marco de la conservación de la diversidad biológica de las áreas protegidas del SINAP nacional</t>
  </si>
  <si>
    <t>PA10-P3202032-003 Adquirir combustible para la PNN Utría para el fortalecimiento operativo de las actividades enmarcadas en la conservación de la diversidad biológica de las áreas protegidas del SINAP nacional</t>
  </si>
  <si>
    <t>PNN Utría</t>
  </si>
  <si>
    <t>PA10-P3202032-008 Adquirir raciones de campaña para el fortalecimiento operativo de las actividades misionales en el PNN Utría, en el marco de la conservación de la diversidad biológica de las áreas protegidas del SINAP nacional</t>
  </si>
  <si>
    <t>PA10-P3202032-009 Desarrollar espacios de capacitación, sensibilización y socialización en el PNN Utría, en el marco de la conservación de la diversidad biológica de las áreas protegidas del SINAP nacional.</t>
  </si>
  <si>
    <t>PA10-P3202032-010 Adquirir aceites y lubricantes para el PNN Utría para el fortalecimiento operativo de las actividades enmarcadas en la conservación de la diversidad biológica de las áreas protegidas del SINAP nacional</t>
  </si>
  <si>
    <t>PA10-P3202010-005 Desarrollar espacios de capacitación, sensibilización y socialización en el PNN Utría, en el marco de la conservación de la diversidad biológica de las áreas protegidas del SINAP nacional.</t>
  </si>
  <si>
    <t>PA10-P3202010-006 Adquirir equipos y materiales para el desarrollo de las actividades misionales en el PNN Utria, en el marco de la conservación de la diversidad biológica de las áreas protegidas del SINAP nacional.</t>
  </si>
  <si>
    <t>PA10-P3202056-001 Desarrollar espacios de capacitación, sensibilización y socialización en el PNN Utría, en el marco de la conservación de la diversidad biológica de las áreas protegidas del SINAP nacional.</t>
  </si>
  <si>
    <t>PA10-P3202008-001 Adquisición de insumos de papelería y oficina para el desarrollo de actividades en la Dirección Territorial Pacífico y sus áreas protegidas adscritas, en el marco de la conservación de la diversidad biológica de las áreas protegidas del SINAP nacional</t>
  </si>
  <si>
    <t>PA10-P3202008-002 Desarrollar espacios de capacitación, sensibilización y socialización en el PNN Utría, en el marco de la conservación de la diversidad biológica de las áreas protegidas del SINAP nacional.</t>
  </si>
  <si>
    <t>PA10-P3202008-004 Prestar servicios de mantenimiento correctivo y preventivo a todo costo de los medios de transporte del PNN Utría implementados en el desarrollo de las actividades enmarcadas en la conservación de la diversidad biológica de las áreas protegidas del SINAP nacional.</t>
  </si>
  <si>
    <t>PA10-P3202060-001 Aunar esfuerzos administrativos y financieros para el desarrollo de las acciones de restauración ecológica en el PNN Utría, en el marco de la conservación de la diversidad biológica de las áreas protegidas del SINAP nacional</t>
  </si>
  <si>
    <t>PA10-P3202060-002 Aunar esfuerzos administrativos y financieros para el desarrollo de las acciones de restauración ecológica en el PNN Utría, en el marco de la conservación de la diversidad biológica de las áreas protegidas del SINAP nacional</t>
  </si>
  <si>
    <t>PA10-P3202060-003 Prestar servicios profesionales con plena autonomía técnica y administrativa en el PNN Utría para el desarrollo de las acciones de implementación y seguimiento de la estrategia de restauración ecológica en el área protegida, en el marco de la conservación de la diversidad biológica de las áreas protegidas del SINAP nacional</t>
  </si>
  <si>
    <t>PA10-P3202060-004 Prestar servicios profesionales con plena autonomia técnica y administrativa en el PNN Utría para adelantar acciones de la estrategia de restauración marina en el área protegida en el marco de la conservación de la diversidad biologica de las areas protegidas del Sinap Nacional</t>
  </si>
  <si>
    <t>PA10-P3202008-006 Prestar servicios profesionales con plena autonomía técnica y administrativa en el PNN Utría para el desarrollo de las actividades relacionadas con la implementación de la estrategia de investigación y monitoreo en el área protegida en el marco de la conservación de la diversidad biológica de las áreas protegidas del SINAP nacional</t>
  </si>
  <si>
    <t>PA10-P3202008-007 Prestar servicios de apoyo a la gestión con plena autonomía técnica y administrativa en el PNN Utría para el desarrollo de las actividades técnicas relacionadas con la implementación de la estrategia de investigación y monitoreo en el área protegida en el marco de la conservación de la diversidad biológica de las áreas protegidas del SINAP nacional</t>
  </si>
  <si>
    <t>PA10-P3202008-008 Prestar servicios de apoyo a la gestión con plena autonomía técnica y administrativa en el PNN Utría para el desarrollo de las actividades operativas relacionadas con la implementación de la estrategia de investigación y monitoreo en el área protegida en el marco de la conservación de la diversidad biológica de las áreas protegidas del SINAP nacional</t>
  </si>
  <si>
    <t>PA10-P3202008-009 Prestar servicios de apoyo a la gestión con plena autonomía técnica y administrativa en el PNN Utría para adelantar actividades operativas de apoyo requeridas en la implementación de las estrategias especiales de manejo en el marco de la conservación de la diversidad biológica de las áreas protegidas del SINAP nacional.</t>
  </si>
  <si>
    <t>PA10-P3202008-010 Prestar servicios profesionales con plena autonomía técnica y administrativa en el PNN Utría para adelantar actividades requeridas para articulación de las partes involucradas en los procesos de ejecución y seguimiento de las estrategias especiales de manejo en el marco de la conservación de la diversidad biológica de las áreas protegidas del SINAP nacional.</t>
  </si>
  <si>
    <t>PA10-P3202008-011 Prestar servicios profesionales con plena autonomía técnica y administrativa en el PNN Utría para implementar los instrumentos de planeación (planes de manejo rem u otros programas y lineamientos), en el marco de la conservación de la diversidad biológica de las áreas protegidas del SINAP nacional</t>
  </si>
  <si>
    <t>PA11-P3202032-006 Adquirir herramientas y materiales para el desarrollo de las actividades misionales en el SFF Malpelo, en el marco de la conservación de la diversidad biológica de las áreas protegidas del SINAP nacional.</t>
  </si>
  <si>
    <t>SFF Malpelo</t>
  </si>
  <si>
    <t>PA11-P3202008-002 Adquisición de insumos de papelería y oficina para el desarrollo de actividades en la Dirección Territorial Pacífico y sus áreas protegidas adscritas, en el marco de la conservación de la diversidad biológica de las áreas protegidas del SINAP nacional</t>
  </si>
  <si>
    <t>PA00-P3202008-047Prestar los servicios profesionales con plena autonomía técnica y administrativa en la Dirección Territorial Pacifico para la implementación y seguimiento financiero de los proyectos, formulado en el marco de la conservación de la diversidad biológica de las áreas protegidas del SINAP nacional.</t>
  </si>
  <si>
    <t>PA04-P3202008-025 Prestar servicios profesionales con plena autonomía técnica y administrativa en el PNN Farallones de Cali, para implementar los instrumentos de planeación de la línea estratégica de restauración, en el marco de la conservación de la diversidad biológica de las áreas protegidas del SINAP nacional.</t>
  </si>
  <si>
    <t>PA04-P3202008-026Aunar esfuerzos técnicos, administrativos y financieros en el desarrollo de acciones de investigación al interior del PNN Farallones de Cali, en el marco de la conservación de la diversidad biológica de las áreas protegidas del SINAP nacionalPA04-P3202008-026</t>
  </si>
  <si>
    <t>PA04-P3202008-027 Aunar esfuerzos técnicos, administrativos y financieros en el desarrollo de acciones de investigación en los impactos de la minería en el PNN Farallones de Cali, en el marco de la conservación de la diversidad biológica de las áreas protegidas del SINAP nacional.</t>
  </si>
  <si>
    <t>PA08-P3202032-012 Prestar el servicio de transporte de carga en cumplimiento de las actividades misionales del PNN Sanquianga enmarcadas en la conservación de la diversidad biológica de las áreas protegidas del SINAP nacional</t>
  </si>
  <si>
    <t>PA08-P3202056-003 Desarrollar los espacios de capacitación y socialización contemplados en el instrumento de planeación de la línea estratégica de Educación del PNN Sanquianga, en el marco de la conservación de la diversidad biológica de las áreas protegidas del SINAP nacional.</t>
  </si>
  <si>
    <t>PA08-P3202008-010 Aunar esfuerzos administrativos técnicos y financieros para evaluar y construir participativamente el Plan de Manejo del PNN Sanquianga, en el marco de la conservación de la diversidad biológica de las áreas protegidas del SINAP nacional.</t>
  </si>
  <si>
    <t>PA08-P3202008-011 Aunar esfuerzos técnicos y financieros para el fortalecimiento de la gestión del conocimiento de los Valores Objeto de Conservación del PNN Sanquianga, en el marco de la conservación de la diversidad biológica de las áreas protegidas del SINAP nacional.</t>
  </si>
  <si>
    <t>PA08-P3202008-012 Desarrollar los espacios de capacitación y socialización contemplados en el instrumento de planeación de la línea estratégica de Educación del PNN Sanquianga, en el marco de la conservación de la diversidad biológica de las áreas protegidas del SINAP nacional.</t>
  </si>
  <si>
    <t>PA11-P3202032-008 Realizar el mantenimiento preventivo y correctivo a todo costo de la embarcación tipo catamarán denominada silky de uso compartido de acuerdo con el convenio de 001 de 2017 suscrito entre la Fundación Biodiversity Conservation Colombia y Parques Nacionales Naturales De Colombia</t>
  </si>
  <si>
    <t>PA04-P3202008-023 Aunar esfuerzo para la implementación de la ruta de consulta previa del plan de manejo del PNN Farallones de Cali con los pueblos indígenas Territorio Ancestral, Pueblo Nuevo SXAB USE YU LUX, La Playa Alto Naya, Yu´Cehk y Kwesx Kiwe Nasa, en el marco de la conservación de la diversidad biológica de las áreas protegidas del SINAP nacional.</t>
  </si>
  <si>
    <t>PA04-P3202008-024 Aunar esfuerzo administrativos y financieros para la actualización de los instrumentos de planeación de los consejos comunitarios, ejecución del plan de trabajo de las mesas locales, y la implementación de los acuerdos Mesa ambiental Naya y Yurumanguí y Raposo, en el marco de la conservación de la diversidad biológica de las áreas protegidas del SINAP nacional.</t>
  </si>
  <si>
    <t>PA04-P3202008-028 Aunar esfuerzo para la implementación de la ruta de consulta previa del plan de manejo del PNN Farallones de Cali en el sector pacifico con los consejos comunitarios CC Raposo, Mayorquín, Cajambre, Yurumanguí y Naya, en el marco de la conservación de la diversidad biológica de las áreas protegidas del SINAP nacional</t>
  </si>
  <si>
    <t>PA04-P3202008-029 Aunar esfuerzo para la implementación de la ruta de consulta previa del plan de manejo del PNN Farallones de Cali en el sector Anchicayá con los consejos comunitarios Agua Clara, Queremal, Bellavista, Alto Anchicayá, Llano Bajo, en el marco de la conservación de la diversidad biológica de las áreas protegidas del SINAP nacional.</t>
  </si>
  <si>
    <t>43202200;43221700;41113800; 41114200; 41116500; 32101600</t>
  </si>
  <si>
    <t>NC03-P3202032-005 Adquisición de sistemas de geoposicionamiento para fortalecer el ejercicio de la autoridad ambiental, contribuyendo al proyecto de conservación de la diversidad biológica de las áreas protegidas del SINAP Nacional.</t>
  </si>
  <si>
    <t>Astrid del Castillo Sabogal</t>
  </si>
  <si>
    <t>+57 601 353 2400</t>
  </si>
  <si>
    <t>atencion.usuario@parquesnacionales.gov.co</t>
  </si>
  <si>
    <t>43211507;81112307</t>
  </si>
  <si>
    <t>NC03-P3202008-006 Adhesión al acuerdo marco CCE-280-AMP-2021, Adquisición de equipos de cómputo para Parques Nacionales Naturales de Colombia, en el marco de Conservación de la diversidad biológica de las áreas protegidas del SINAP Nacional</t>
  </si>
  <si>
    <t>NC03-P3202008-007 Adhesión al acuerdo marco CCE-280-AMP-2021, Adquisición de equipos de cómputo para Parques Nacionales Naturales de Colombia, en el marco de Conservación de la diversidad biológica de las áreas protegidas del SINAP Nacional</t>
  </si>
  <si>
    <t>NC03-P3202008-010 Adhesión al acuerdo marco CCE-280-AMP-2021, Adquisición de portátiles para Parques Nacionales Naturales de Colombia, en el marco de Conservación de la diversidad biológica de las áreas protegidas del SINAP Nacional.</t>
  </si>
  <si>
    <t>NC03-P3202008-011 Adhesión al acuerdo marco CCE-280-AMP-2021, Adquisición de portátiles para Parques Nacionales Naturales de Colombia, en el marco de Conservación de la diversidad biológica de las áreas protegidas del SINAP Nacional.</t>
  </si>
  <si>
    <t>NC03-P3202008-012 Adhesión al acuerdo marco CCE-280-AMP-2021, Adquisición de portátiles para Parques Nacionales Naturales de Colombia, en el marco de Conservación de la diversidad biológica de las áreas protegidas del SINAP Nacional.</t>
  </si>
  <si>
    <t>NC03-P3202008-013 Adhesión al acuerdo marco CCE-280-AMP-2021, Adquisición de equipos de cómputo para Parques Nacionales Naturales de Colombia, en el marco de Conservación de la diversidad biológica de las áreas protegidas del SINAP Nacional</t>
  </si>
  <si>
    <t>NC03-P3202008-014 Adhesión al acuerdo marco CCE-280-AMP-2021, Adquisición de equipos de cómputo para Parques Nacionales Naturales de Colombia, en el marco de Conservación de la diversidad biológica de las áreas protegidas del SINAP Nacional</t>
  </si>
  <si>
    <t>NC03-P3202008-016 Adhesión al acuerdo marco CCE-280-AMP-2021, Adquisición de equipos de cómputo para Parques Nacionales Naturales de Colombia, en el marco de Conservación de la diversidad biológica de las áreas protegidas del SINAP Nacional</t>
  </si>
  <si>
    <t>NC03-P3202008-017 Adhesión al acuerdo marco CCE-280-AMP-2021, Adquisición de portátiles para Parques Nacionales Naturales de Colombia, en el marco de Conservación de la diversidad biológica de las áreas protegidas del SINAP Nacional.</t>
  </si>
  <si>
    <t>NC03-P3202008-015 Adhesión al acuerdo marco CCE-280-AMP-2021, Adquisición de equipos de cómputo para Parques Nacionales Naturales de Colombia, en el marco de Conservación de la diversidad biológica de las áreas protegidas del SINAP Nacional</t>
  </si>
  <si>
    <t>NC03-P3202008-018 Adhesión al acuerdo marco CCE-280-AMP-2021, Adquisición de portátiles para Parques Nacionales Naturales de Colombia, en el marco de Conservación de la diversidad biológica de las áreas protegidas del SINAP Nacional.</t>
  </si>
  <si>
    <t>NC03-P3202008-029 Adhesión al acuerdo marco CCE-280-AMP-2021, Adquisición de portátiles para Parques Nacionales Naturales de Colombia, en el marco de Conservación de la diversidad biológica de las áreas protegidas del SINAP Nacional.</t>
  </si>
  <si>
    <t>NC03-P3202008-030 Adhesión al acuerdo marco CCE-280-AMP-2021, Adquisición de portátiles para Parques Nacionales Naturales de Colombia, en el marco de Conservación de la diversidad biológica de las áreas protegidas del SINAP Nacional.</t>
  </si>
  <si>
    <t>NC03-P3202008-031 Adhesión al acuerdo marco CCE-280-AMP-2021, Adquisición de portátiles para Parques Nacionales Naturales de Colombia, en el marco de Conservación de la diversidad biológica de las áreas protegidas del SINAP Nacional.</t>
  </si>
  <si>
    <t>NC03-P3202008-032 Adhesión al acuerdo marco CCE-280-AMP-2021, Adquisición de portátiles para Parques Nacionales Naturales de Colombia, en el marco de Conservación de la diversidad biológica de las áreas protegidas del SINAP Nacional.</t>
  </si>
  <si>
    <t>NC03-P3202008-033 Adhesión al acuerdo marco CCE-280-AMP-2021, Adquisición de equipos de cómputo para Parques Nacionales Naturales de Colombia, en el marco de Conservación de la diversidad biológica de las áreas protegidas del SINAP Nacional</t>
  </si>
  <si>
    <t>NC03-P3202008-034 Adhesión al acuerdo marco CCE-280-AMP-2021, Adquisición de portátiles para Parques Nacionales Naturales de Colombia, en el marco de Conservación de la diversidad biológica de las áreas protegidas del SINAP Nacional.</t>
  </si>
  <si>
    <t>NC03-P3202008-035 Adhesión al acuerdo marco CCE-280-AMP-2021, Adquisición de portátiles para Parques Nacionales Naturales de Colombia, en el marco de Conservación de la diversidad biológica de las áreas protegidas del SINAP Nacional.</t>
  </si>
  <si>
    <t>NC03-P3202008-036 Adhesión al acuerdo marco CCE-280-AMP-2021, Adquisición de portátiles para Parques Nacionales Naturales de Colombia, en el marco de Conservación de la diversidad biológica de las áreas protegidas del SINAP Nacional.</t>
  </si>
  <si>
    <t>NC03-P3202008-037 Adhesión al acuerdo marco CCE-280-AMP-2021, Adquisición de portátiles para Parques Nacionales Naturales de Colombia, en el marco de Conservación de la diversidad biológica de las áreas protegidas del SINAP Nacional.</t>
  </si>
  <si>
    <t>NC03-P3202008-019 Adhesión al acuerdo marco CCE-280-AMP-2021, Adquisición de equipos de cómputo para Parques Nacionales Naturales de Colombia, en el marco de Conservación de la diversidad biológica de las áreas protegidas del SINAP Nacional</t>
  </si>
  <si>
    <t>NC03-P3202008-020 Adhesión al acuerdo marco CCE-280-AMP-2021, Adquisición de portátiles para Parques Nacionales Naturales de Colombia, en el marco de Conservación de la diversidad biológica de las áreas protegidas del SINAP Nacional.</t>
  </si>
  <si>
    <t>NC03-P3202008-021 Adhesión al acuerdo marco CCE-280-AMP-2021, Adquisición de portátiles para Parques Nacionales Naturales de Colombia, en el marco de Conservación de la diversidad biológica de las áreas protegidas del SINAP Nacional.</t>
  </si>
  <si>
    <t>NC03-P3202008-022 Adhesión al acuerdo marco CCE-280-AMP-2021, Adquisición de portátiles para Parques Nacionales Naturales de Colombia, en el marco de Conservación de la diversidad biológica de las áreas protegidas del SINAP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</si>
</sst>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8" formatCode="&quot;$&quot;\ #,##0.00;[Red]\-&quot;$&quot;\ #,##0.00"/>
    <numFmt numFmtId="165" formatCode="d/m/yyyy"/>
    <numFmt numFmtId="166" formatCode="_-&quot;$&quot;\ * #,##0_-;\-&quot;$&quot;\ * #,##0_-;_-&quot;$&quot;\ * &quot;-&quot;??_-;_-@"/>
  </numFmts>
  <fonts count="21" x14ac:knownFonts="1">
    <font>
      <sz val="10"/>
      <color theme="1"/>
      <name val="Arial"/>
      <scheme val="minor"/>
    </font>
    <font>
      <sz val="11"/>
      <color theme="1"/>
      <name val="Arial"/>
      <family val="2"/>
      <scheme val="minor"/>
    </font>
    <font>
      <sz val="10"/>
      <color theme="1"/>
      <name val="Arial"/>
      <family val="2"/>
    </font>
    <font>
      <sz val="10"/>
      <color theme="1"/>
      <name val="Arial Narrow"/>
      <family val="2"/>
    </font>
    <font>
      <b/>
      <sz val="10"/>
      <color theme="1"/>
      <name val="Arial"/>
      <family val="2"/>
    </font>
    <font>
      <b/>
      <sz val="10"/>
      <color theme="1"/>
      <name val="Verdana"/>
      <family val="2"/>
    </font>
    <font>
      <sz val="9"/>
      <color rgb="FF000000"/>
      <name val="Arial"/>
      <family val="2"/>
    </font>
    <font>
      <u/>
      <sz val="10"/>
      <color rgb="FF0000FF"/>
      <name val="Arial"/>
      <family val="2"/>
    </font>
    <font>
      <u/>
      <sz val="10"/>
      <color theme="10"/>
      <name val="Arial"/>
      <family val="2"/>
    </font>
    <font>
      <sz val="10"/>
      <color rgb="FF000000"/>
      <name val="Arial"/>
      <family val="2"/>
    </font>
    <font>
      <sz val="11"/>
      <color rgb="FF000000"/>
      <name val="Calibri"/>
      <family val="2"/>
    </font>
    <font>
      <sz val="11"/>
      <color theme="1"/>
      <name val="Calibri"/>
      <family val="2"/>
    </font>
    <font>
      <sz val="9"/>
      <color theme="1"/>
      <name val="Arial"/>
      <family val="2"/>
    </font>
    <font>
      <sz val="10"/>
      <color theme="1"/>
      <name val="Arial"/>
      <family val="2"/>
      <scheme val="minor"/>
    </font>
    <font>
      <u/>
      <sz val="10"/>
      <color theme="10"/>
      <name val="Arial"/>
      <family val="2"/>
      <scheme val="minor"/>
    </font>
    <font>
      <sz val="11"/>
      <color rgb="FF222222"/>
      <name val="Calibri"/>
      <family val="2"/>
    </font>
    <font>
      <u/>
      <sz val="10"/>
      <color rgb="FF0000FF"/>
      <name val="Arial"/>
      <family val="2"/>
      <scheme val="minor"/>
    </font>
    <font>
      <b/>
      <sz val="10"/>
      <color theme="1"/>
      <name val="Arial"/>
      <family val="2"/>
      <scheme val="minor"/>
    </font>
    <font>
      <sz val="10"/>
      <color rgb="FF222222"/>
      <name val="Arial"/>
      <family val="2"/>
      <scheme val="minor"/>
    </font>
    <font>
      <sz val="10"/>
      <color theme="1"/>
      <name val="Calibri"/>
      <family val="2"/>
    </font>
    <font>
      <sz val="10"/>
      <color rgb="FF44546A"/>
      <name val="Calibri"/>
      <family val="2"/>
    </font>
  </fonts>
  <fills count="4">
    <fill>
      <patternFill patternType="none"/>
    </fill>
    <fill>
      <patternFill patternType="gray125"/>
    </fill>
    <fill>
      <patternFill patternType="solid">
        <fgColor theme="0"/>
        <bgColor indexed="64"/>
      </patternFill>
    </fill>
    <fill>
      <patternFill patternType="solid">
        <fgColor theme="0"/>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58">
    <xf numFmtId="0" fontId="0" fillId="0" borderId="0" xfId="0" applyFont="1" applyAlignment="1"/>
    <xf numFmtId="0" fontId="2" fillId="0" borderId="0" xfId="0" applyFont="1"/>
    <xf numFmtId="0" fontId="4" fillId="0" borderId="0" xfId="0" applyFont="1"/>
    <xf numFmtId="0" fontId="2" fillId="0" borderId="0" xfId="0" applyFont="1" applyAlignment="1">
      <alignment horizontal="left" vertical="center"/>
    </xf>
    <xf numFmtId="0" fontId="2" fillId="0" borderId="0" xfId="0" applyFont="1" applyAlignment="1">
      <alignment horizontal="left" vertical="center" wrapText="1"/>
    </xf>
    <xf numFmtId="0" fontId="0" fillId="2" borderId="0" xfId="0" applyFont="1" applyFill="1" applyAlignment="1"/>
    <xf numFmtId="0" fontId="5" fillId="2" borderId="2" xfId="0" applyFont="1" applyFill="1" applyBorder="1" applyAlignment="1">
      <alignment horizontal="justify" vertical="center" wrapText="1"/>
    </xf>
    <xf numFmtId="0" fontId="0" fillId="2" borderId="0" xfId="0" applyFont="1" applyFill="1" applyAlignment="1">
      <alignment horizontal="justify" wrapText="1"/>
    </xf>
    <xf numFmtId="0" fontId="11" fillId="2" borderId="2" xfId="0" applyFont="1" applyFill="1" applyBorder="1" applyAlignment="1">
      <alignment horizontal="justify" wrapText="1"/>
    </xf>
    <xf numFmtId="0" fontId="13" fillId="2" borderId="2" xfId="0" applyFont="1" applyFill="1" applyBorder="1" applyAlignment="1">
      <alignment horizontal="justify" wrapText="1"/>
    </xf>
    <xf numFmtId="6" fontId="13" fillId="2" borderId="2" xfId="0" applyNumberFormat="1" applyFont="1" applyFill="1" applyBorder="1" applyAlignment="1">
      <alignment horizontal="justify" wrapText="1"/>
    </xf>
    <xf numFmtId="0" fontId="3" fillId="2" borderId="2" xfId="0" applyFont="1" applyFill="1" applyBorder="1" applyAlignment="1">
      <alignment horizontal="justify" wrapText="1"/>
    </xf>
    <xf numFmtId="0" fontId="0" fillId="0" borderId="0" xfId="0" applyFont="1" applyAlignment="1">
      <alignment horizontal="justify" wrapText="1"/>
    </xf>
    <xf numFmtId="0" fontId="2" fillId="2"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166" fontId="2" fillId="2" borderId="1" xfId="0" applyNumberFormat="1" applyFont="1" applyFill="1" applyBorder="1" applyAlignment="1">
      <alignment horizontal="justify" vertical="center" wrapText="1"/>
    </xf>
    <xf numFmtId="0" fontId="7" fillId="2" borderId="1"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9" fillId="2" borderId="1" xfId="0" applyFont="1" applyFill="1" applyBorder="1" applyAlignment="1">
      <alignment horizontal="justify" wrapText="1"/>
    </xf>
    <xf numFmtId="0" fontId="10" fillId="2" borderId="1" xfId="0" applyFont="1" applyFill="1" applyBorder="1" applyAlignment="1">
      <alignment horizontal="justify" wrapText="1"/>
    </xf>
    <xf numFmtId="0" fontId="2" fillId="2" borderId="1" xfId="0" applyFont="1" applyFill="1" applyBorder="1" applyAlignment="1">
      <alignment horizontal="justify" wrapText="1"/>
    </xf>
    <xf numFmtId="49" fontId="2" fillId="2" borderId="1" xfId="0" applyNumberFormat="1" applyFont="1" applyFill="1" applyBorder="1" applyAlignment="1">
      <alignment horizontal="justify" vertical="center" wrapText="1"/>
    </xf>
    <xf numFmtId="49" fontId="2" fillId="2" borderId="1" xfId="0" applyNumberFormat="1" applyFont="1" applyFill="1" applyBorder="1" applyAlignment="1">
      <alignment horizontal="justify" wrapText="1"/>
    </xf>
    <xf numFmtId="165" fontId="2" fillId="2" borderId="1" xfId="0" applyNumberFormat="1" applyFont="1" applyFill="1" applyBorder="1" applyAlignment="1">
      <alignment horizontal="justify" wrapText="1"/>
    </xf>
    <xf numFmtId="3" fontId="2" fillId="2" borderId="1" xfId="0" applyNumberFormat="1" applyFont="1" applyFill="1" applyBorder="1" applyAlignment="1">
      <alignment horizontal="justify" wrapText="1"/>
    </xf>
    <xf numFmtId="0" fontId="11" fillId="2" borderId="1" xfId="0" applyFont="1" applyFill="1" applyBorder="1" applyAlignment="1">
      <alignment horizontal="justify" wrapText="1"/>
    </xf>
    <xf numFmtId="0" fontId="2" fillId="3" borderId="1" xfId="0" applyFont="1" applyFill="1" applyBorder="1" applyAlignment="1">
      <alignment horizontal="justify" wrapText="1"/>
    </xf>
    <xf numFmtId="0" fontId="7" fillId="3" borderId="1" xfId="0" applyFont="1" applyFill="1" applyBorder="1" applyAlignment="1">
      <alignment horizontal="justify" wrapText="1"/>
    </xf>
    <xf numFmtId="3" fontId="2" fillId="3" borderId="1" xfId="0" applyNumberFormat="1" applyFont="1" applyFill="1" applyBorder="1" applyAlignment="1">
      <alignment horizontal="justify" wrapText="1"/>
    </xf>
    <xf numFmtId="0" fontId="12" fillId="2" borderId="1" xfId="0" applyFont="1" applyFill="1" applyBorder="1" applyAlignment="1">
      <alignment horizontal="justify" wrapText="1"/>
    </xf>
    <xf numFmtId="0" fontId="7" fillId="2" borderId="1" xfId="0" applyFont="1" applyFill="1" applyBorder="1" applyAlignment="1">
      <alignment horizontal="justify" wrapText="1"/>
    </xf>
    <xf numFmtId="165" fontId="2" fillId="3" borderId="1" xfId="0" applyNumberFormat="1" applyFont="1" applyFill="1" applyBorder="1" applyAlignment="1">
      <alignment horizontal="justify" wrapText="1"/>
    </xf>
    <xf numFmtId="0" fontId="11" fillId="3" borderId="1" xfId="0" applyFont="1" applyFill="1" applyBorder="1" applyAlignment="1">
      <alignment horizontal="justify" wrapText="1"/>
    </xf>
    <xf numFmtId="0" fontId="0" fillId="2" borderId="0" xfId="0" applyFont="1" applyFill="1" applyAlignment="1">
      <alignment horizontal="justify"/>
    </xf>
    <xf numFmtId="0" fontId="15" fillId="2" borderId="2" xfId="0" applyFont="1" applyFill="1" applyBorder="1" applyAlignment="1">
      <alignment horizontal="justify" wrapText="1"/>
    </xf>
    <xf numFmtId="0" fontId="13" fillId="2" borderId="2" xfId="0" applyFont="1" applyFill="1" applyBorder="1" applyAlignment="1">
      <alignment horizontal="justify" vertical="center" wrapText="1"/>
    </xf>
    <xf numFmtId="6" fontId="13" fillId="2" borderId="2" xfId="0" applyNumberFormat="1" applyFont="1" applyFill="1" applyBorder="1" applyAlignment="1">
      <alignment horizontal="justify" vertical="center" wrapText="1"/>
    </xf>
    <xf numFmtId="0" fontId="16" fillId="2" borderId="2" xfId="0" applyFont="1" applyFill="1" applyBorder="1" applyAlignment="1">
      <alignment horizontal="justify" vertical="center" wrapText="1"/>
    </xf>
    <xf numFmtId="0" fontId="1" fillId="2" borderId="2" xfId="0" applyFont="1" applyFill="1" applyBorder="1" applyAlignment="1">
      <alignment horizontal="justify" vertical="center" wrapText="1"/>
    </xf>
    <xf numFmtId="0" fontId="1" fillId="2" borderId="2" xfId="0" applyFont="1" applyFill="1" applyBorder="1" applyAlignment="1">
      <alignment horizontal="justify" wrapText="1"/>
    </xf>
    <xf numFmtId="0" fontId="16" fillId="2" borderId="2" xfId="0" applyFont="1" applyFill="1" applyBorder="1" applyAlignment="1">
      <alignment horizontal="justify" wrapText="1"/>
    </xf>
    <xf numFmtId="0" fontId="13" fillId="2" borderId="0" xfId="0" applyFont="1" applyFill="1" applyAlignment="1">
      <alignment horizontal="justify"/>
    </xf>
    <xf numFmtId="8" fontId="13" fillId="2" borderId="2" xfId="0" applyNumberFormat="1" applyFont="1" applyFill="1" applyBorder="1" applyAlignment="1">
      <alignment horizontal="justify" vertical="center" wrapText="1"/>
    </xf>
    <xf numFmtId="0" fontId="14" fillId="2" borderId="2" xfId="1" applyFont="1" applyFill="1" applyBorder="1" applyAlignment="1">
      <alignment horizontal="justify" wrapText="1"/>
    </xf>
    <xf numFmtId="0" fontId="14" fillId="2" borderId="2" xfId="1" applyFont="1" applyFill="1" applyBorder="1" applyAlignment="1">
      <alignment horizontal="justify" vertical="center" wrapText="1"/>
    </xf>
    <xf numFmtId="6" fontId="1" fillId="2" borderId="2" xfId="0" applyNumberFormat="1" applyFont="1" applyFill="1" applyBorder="1" applyAlignment="1">
      <alignment horizontal="justify" vertical="center" wrapText="1"/>
    </xf>
    <xf numFmtId="0" fontId="3" fillId="2" borderId="2" xfId="0" applyFont="1" applyFill="1" applyBorder="1" applyAlignment="1">
      <alignment horizontal="justify" vertical="top" wrapText="1"/>
    </xf>
    <xf numFmtId="6" fontId="3" fillId="2" borderId="2" xfId="0" applyNumberFormat="1" applyFont="1" applyFill="1" applyBorder="1" applyAlignment="1">
      <alignment horizontal="justify" wrapText="1"/>
    </xf>
    <xf numFmtId="0" fontId="18" fillId="2" borderId="2" xfId="0" applyFont="1" applyFill="1" applyBorder="1" applyAlignment="1">
      <alignment horizontal="justify" wrapText="1"/>
    </xf>
    <xf numFmtId="0" fontId="14" fillId="2" borderId="2" xfId="1" applyFill="1" applyBorder="1" applyAlignment="1">
      <alignment horizontal="justify" vertical="center" wrapText="1"/>
    </xf>
    <xf numFmtId="0" fontId="17" fillId="2" borderId="2" xfId="0" applyFont="1" applyFill="1" applyBorder="1" applyAlignment="1">
      <alignment horizontal="justify" wrapText="1"/>
    </xf>
    <xf numFmtId="0" fontId="17" fillId="2" borderId="2" xfId="0" applyFont="1" applyFill="1" applyBorder="1" applyAlignment="1">
      <alignment horizontal="justify" vertical="center" wrapText="1"/>
    </xf>
    <xf numFmtId="0" fontId="19" fillId="2" borderId="2" xfId="0" applyFont="1" applyFill="1" applyBorder="1" applyAlignment="1">
      <alignment horizontal="justify" wrapText="1"/>
    </xf>
    <xf numFmtId="0" fontId="20" fillId="2" borderId="2" xfId="0" applyFont="1" applyFill="1" applyBorder="1" applyAlignment="1">
      <alignment horizontal="justify" wrapText="1"/>
    </xf>
    <xf numFmtId="0" fontId="13" fillId="2" borderId="2" xfId="0" applyFont="1" applyFill="1" applyBorder="1" applyAlignment="1">
      <alignment horizontal="justify" vertical="top" wrapText="1"/>
    </xf>
    <xf numFmtId="0" fontId="11" fillId="2" borderId="2" xfId="0" applyFont="1" applyFill="1" applyBorder="1" applyAlignment="1">
      <alignment horizontal="justify" vertical="top" wrapText="1"/>
    </xf>
    <xf numFmtId="0" fontId="4" fillId="0" borderId="0" xfId="0" applyFont="1" applyAlignment="1">
      <alignment horizontal="center"/>
    </xf>
    <xf numFmtId="0" fontId="0" fillId="0" borderId="0" xfId="0"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buzon.dtao@parquesnacionales.gov.co" TargetMode="External"/><Relationship Id="rId21" Type="http://schemas.openxmlformats.org/officeDocument/2006/relationships/hyperlink" Target="mailto:buzon.dtao@parquesnacionales.gov.co" TargetMode="External"/><Relationship Id="rId324" Type="http://schemas.openxmlformats.org/officeDocument/2006/relationships/hyperlink" Target="mailto:buzon.dtca@parquesnacionales.gov.co" TargetMode="External"/><Relationship Id="rId531" Type="http://schemas.openxmlformats.org/officeDocument/2006/relationships/hyperlink" Target="mailto:buzon.dtor@parquesnacionales.gov.co" TargetMode="External"/><Relationship Id="rId629" Type="http://schemas.openxmlformats.org/officeDocument/2006/relationships/hyperlink" Target="mailto:buzon.dtor@parquesnacionales.gov.co" TargetMode="External"/><Relationship Id="rId170" Type="http://schemas.openxmlformats.org/officeDocument/2006/relationships/hyperlink" Target="mailto:buzon.dtao@parquesnacionales.gov.co" TargetMode="External"/><Relationship Id="rId268" Type="http://schemas.openxmlformats.org/officeDocument/2006/relationships/hyperlink" Target="mailto:buzon.dtca@parquesnacionales.gov.co" TargetMode="External"/><Relationship Id="rId475" Type="http://schemas.openxmlformats.org/officeDocument/2006/relationships/hyperlink" Target="mailto:buzon.dtor@parquesnacionales.gov.co" TargetMode="External"/><Relationship Id="rId32" Type="http://schemas.openxmlformats.org/officeDocument/2006/relationships/hyperlink" Target="mailto:buzon.dtao@parquesnacionales.gov.co" TargetMode="External"/><Relationship Id="rId128" Type="http://schemas.openxmlformats.org/officeDocument/2006/relationships/hyperlink" Target="mailto:buzon.dtao@parquesnacionales.gov.co" TargetMode="External"/><Relationship Id="rId335" Type="http://schemas.openxmlformats.org/officeDocument/2006/relationships/hyperlink" Target="mailto:buzon.dtca@parquesnacionales.gov.co" TargetMode="External"/><Relationship Id="rId542" Type="http://schemas.openxmlformats.org/officeDocument/2006/relationships/hyperlink" Target="mailto:buzon.dtor@parquesnacionales.gov.co" TargetMode="External"/><Relationship Id="rId181" Type="http://schemas.openxmlformats.org/officeDocument/2006/relationships/hyperlink" Target="mailto:buzon.dtao@parquesnacionales.gov.co" TargetMode="External"/><Relationship Id="rId402" Type="http://schemas.openxmlformats.org/officeDocument/2006/relationships/hyperlink" Target="mailto:buzon.dtca@parquesnacionales.gov.co" TargetMode="External"/><Relationship Id="rId279" Type="http://schemas.openxmlformats.org/officeDocument/2006/relationships/hyperlink" Target="mailto:buzon.dtca@parquesnacionales.gov.co" TargetMode="External"/><Relationship Id="rId486" Type="http://schemas.openxmlformats.org/officeDocument/2006/relationships/hyperlink" Target="mailto:buzon.dtor@parquesnacionales.gov.co" TargetMode="External"/><Relationship Id="rId43" Type="http://schemas.openxmlformats.org/officeDocument/2006/relationships/hyperlink" Target="mailto:buzon.dtao@parquesnacionales.gov.co" TargetMode="External"/><Relationship Id="rId139" Type="http://schemas.openxmlformats.org/officeDocument/2006/relationships/hyperlink" Target="mailto:buzon.dtao@parquesnacionales.gov.co" TargetMode="External"/><Relationship Id="rId346" Type="http://schemas.openxmlformats.org/officeDocument/2006/relationships/hyperlink" Target="mailto:buzon.dtca@parquesnacionales.gov.co" TargetMode="External"/><Relationship Id="rId553" Type="http://schemas.openxmlformats.org/officeDocument/2006/relationships/hyperlink" Target="mailto:buzon.dtor@parquesnacionales.gov.co" TargetMode="External"/><Relationship Id="rId192" Type="http://schemas.openxmlformats.org/officeDocument/2006/relationships/hyperlink" Target="mailto:buzon.dtao@parquesnacionales.gov.co" TargetMode="External"/><Relationship Id="rId206" Type="http://schemas.openxmlformats.org/officeDocument/2006/relationships/hyperlink" Target="mailto:buzon.dtca@parquesnacionales.gov.co" TargetMode="External"/><Relationship Id="rId413" Type="http://schemas.openxmlformats.org/officeDocument/2006/relationships/hyperlink" Target="mailto:buzon.dtca@parquesnacionales.gov.co" TargetMode="External"/><Relationship Id="rId497" Type="http://schemas.openxmlformats.org/officeDocument/2006/relationships/hyperlink" Target="mailto:buzon.dtor@parquesnacionales.gov.co" TargetMode="External"/><Relationship Id="rId620" Type="http://schemas.openxmlformats.org/officeDocument/2006/relationships/hyperlink" Target="mailto:buzon.dtor@parquesnacionales.gov.co" TargetMode="External"/><Relationship Id="rId357" Type="http://schemas.openxmlformats.org/officeDocument/2006/relationships/hyperlink" Target="mailto:buzon.dtca@parquesnacionales.gov.co" TargetMode="External"/><Relationship Id="rId54" Type="http://schemas.openxmlformats.org/officeDocument/2006/relationships/hyperlink" Target="mailto:buzon.dtao@parquesnacionales.gov.co" TargetMode="External"/><Relationship Id="rId217" Type="http://schemas.openxmlformats.org/officeDocument/2006/relationships/hyperlink" Target="mailto:buzon.dtca@parquesnacionales.gov.co" TargetMode="External"/><Relationship Id="rId564" Type="http://schemas.openxmlformats.org/officeDocument/2006/relationships/hyperlink" Target="mailto:buzon.dtor@parquesnacionales.gov.co" TargetMode="External"/><Relationship Id="rId424" Type="http://schemas.openxmlformats.org/officeDocument/2006/relationships/hyperlink" Target="mailto:buzon.dtca@parquesnacionales.gov.co" TargetMode="External"/><Relationship Id="rId631" Type="http://schemas.openxmlformats.org/officeDocument/2006/relationships/hyperlink" Target="mailto:buzon.dtor@parquesnacionales.gov.co" TargetMode="External"/><Relationship Id="rId270" Type="http://schemas.openxmlformats.org/officeDocument/2006/relationships/hyperlink" Target="mailto:buzon.dtca@parquesnacionales.gov.co" TargetMode="External"/><Relationship Id="rId65" Type="http://schemas.openxmlformats.org/officeDocument/2006/relationships/hyperlink" Target="mailto:buzon.dtao@parquesnacionales.gov.co" TargetMode="External"/><Relationship Id="rId130" Type="http://schemas.openxmlformats.org/officeDocument/2006/relationships/hyperlink" Target="mailto:buzon.dtao@parquesnacionales.gov.co" TargetMode="External"/><Relationship Id="rId368" Type="http://schemas.openxmlformats.org/officeDocument/2006/relationships/hyperlink" Target="mailto:buzon.dtca@parquesnacionales.gov.co" TargetMode="External"/><Relationship Id="rId575" Type="http://schemas.openxmlformats.org/officeDocument/2006/relationships/hyperlink" Target="mailto:buzon.dtor@parquesnacionales.gov.co" TargetMode="External"/><Relationship Id="rId228" Type="http://schemas.openxmlformats.org/officeDocument/2006/relationships/hyperlink" Target="mailto:buzon.dtca@parquesnacionales.gov.co" TargetMode="External"/><Relationship Id="rId435" Type="http://schemas.openxmlformats.org/officeDocument/2006/relationships/hyperlink" Target="mailto:buzon.dtca@parquesnacionales.gov.co" TargetMode="External"/><Relationship Id="rId281" Type="http://schemas.openxmlformats.org/officeDocument/2006/relationships/hyperlink" Target="mailto:buzon.dtca@parquesnacionales.gov.co" TargetMode="External"/><Relationship Id="rId502" Type="http://schemas.openxmlformats.org/officeDocument/2006/relationships/hyperlink" Target="mailto:buzon.dtor@parquesnacionales.gov.co" TargetMode="External"/><Relationship Id="rId76" Type="http://schemas.openxmlformats.org/officeDocument/2006/relationships/hyperlink" Target="mailto:buzon.dtao@parquesnacionales.gov.co" TargetMode="External"/><Relationship Id="rId141" Type="http://schemas.openxmlformats.org/officeDocument/2006/relationships/hyperlink" Target="mailto:buzon.dtao@parquesnacionales.gov.co" TargetMode="External"/><Relationship Id="rId379" Type="http://schemas.openxmlformats.org/officeDocument/2006/relationships/hyperlink" Target="mailto:buzon.dtca@parquesnacionales.gov.co" TargetMode="External"/><Relationship Id="rId586" Type="http://schemas.openxmlformats.org/officeDocument/2006/relationships/hyperlink" Target="mailto:buzon.dtor@parquesnacionales.gov.co" TargetMode="External"/><Relationship Id="rId7" Type="http://schemas.openxmlformats.org/officeDocument/2006/relationships/hyperlink" Target="mailto:buzon.dtam@parquesnacionales.gov.co" TargetMode="External"/><Relationship Id="rId239" Type="http://schemas.openxmlformats.org/officeDocument/2006/relationships/hyperlink" Target="mailto:buzon.dtca@parquesnacionales.gov.co" TargetMode="External"/><Relationship Id="rId446" Type="http://schemas.openxmlformats.org/officeDocument/2006/relationships/hyperlink" Target="mailto:buzon.dtca@parquesnacionales.gov.co" TargetMode="External"/><Relationship Id="rId292" Type="http://schemas.openxmlformats.org/officeDocument/2006/relationships/hyperlink" Target="mailto:buzon.dtca@parquesnacionales.gov.co" TargetMode="External"/><Relationship Id="rId306" Type="http://schemas.openxmlformats.org/officeDocument/2006/relationships/hyperlink" Target="mailto:buzon.dtca@parquesnacionales.gov.co" TargetMode="External"/><Relationship Id="rId87" Type="http://schemas.openxmlformats.org/officeDocument/2006/relationships/hyperlink" Target="mailto:buzon.dtao@parquesnacionales.gov.co" TargetMode="External"/><Relationship Id="rId513" Type="http://schemas.openxmlformats.org/officeDocument/2006/relationships/hyperlink" Target="mailto:buzon.dtor@parquesnacionales.gov.co" TargetMode="External"/><Relationship Id="rId597" Type="http://schemas.openxmlformats.org/officeDocument/2006/relationships/hyperlink" Target="mailto:buzon.dtor@parquesnacionales.gov.co" TargetMode="External"/><Relationship Id="rId152" Type="http://schemas.openxmlformats.org/officeDocument/2006/relationships/hyperlink" Target="mailto:buzon.dtao@parquesnacionales.gov.co" TargetMode="External"/><Relationship Id="rId457" Type="http://schemas.openxmlformats.org/officeDocument/2006/relationships/hyperlink" Target="mailto:buzon.dtor@parquesnacionales.gov.co" TargetMode="External"/><Relationship Id="rId14" Type="http://schemas.openxmlformats.org/officeDocument/2006/relationships/hyperlink" Target="mailto:buzon.dtao@parquesnacionales.gov.co" TargetMode="External"/><Relationship Id="rId317" Type="http://schemas.openxmlformats.org/officeDocument/2006/relationships/hyperlink" Target="mailto:buzon.dtca@parquesnacionales.gov.co" TargetMode="External"/><Relationship Id="rId524" Type="http://schemas.openxmlformats.org/officeDocument/2006/relationships/hyperlink" Target="mailto:buzon.dtor@parquesnacionales.gov.co" TargetMode="External"/><Relationship Id="rId98" Type="http://schemas.openxmlformats.org/officeDocument/2006/relationships/hyperlink" Target="mailto:buzon.dtao@parquesnacionales.gov.co" TargetMode="External"/><Relationship Id="rId163" Type="http://schemas.openxmlformats.org/officeDocument/2006/relationships/hyperlink" Target="mailto:buzon.dtao@parquesnacionales.gov.co" TargetMode="External"/><Relationship Id="rId370" Type="http://schemas.openxmlformats.org/officeDocument/2006/relationships/hyperlink" Target="mailto:buzon.dtca@parquesnacionales.gov.co" TargetMode="External"/><Relationship Id="rId230" Type="http://schemas.openxmlformats.org/officeDocument/2006/relationships/hyperlink" Target="mailto:buzon.dtca@parquesnacionales.gov.co" TargetMode="External"/><Relationship Id="rId468" Type="http://schemas.openxmlformats.org/officeDocument/2006/relationships/hyperlink" Target="mailto:buzon.dtor@parquesnacionales.gov.co" TargetMode="External"/><Relationship Id="rId25" Type="http://schemas.openxmlformats.org/officeDocument/2006/relationships/hyperlink" Target="mailto:buzon.dtao@parquesnacionales.gov.co" TargetMode="External"/><Relationship Id="rId328" Type="http://schemas.openxmlformats.org/officeDocument/2006/relationships/hyperlink" Target="mailto:buzon.dtca@parquesnacionales.gov.co" TargetMode="External"/><Relationship Id="rId535" Type="http://schemas.openxmlformats.org/officeDocument/2006/relationships/hyperlink" Target="mailto:buzon.dtor@parquesnacionales.gov.co" TargetMode="External"/><Relationship Id="rId174" Type="http://schemas.openxmlformats.org/officeDocument/2006/relationships/hyperlink" Target="mailto:buzon.dtao@parquesnacionales.gov.co" TargetMode="External"/><Relationship Id="rId381" Type="http://schemas.openxmlformats.org/officeDocument/2006/relationships/hyperlink" Target="mailto:buzon.dtca@parquesnacionales.gov.co" TargetMode="External"/><Relationship Id="rId602" Type="http://schemas.openxmlformats.org/officeDocument/2006/relationships/hyperlink" Target="mailto:buzon.dtor@parquesnacionales.gov.co" TargetMode="External"/><Relationship Id="rId241" Type="http://schemas.openxmlformats.org/officeDocument/2006/relationships/hyperlink" Target="mailto:buzon.dtca@parquesnacionales.gov.co" TargetMode="External"/><Relationship Id="rId479" Type="http://schemas.openxmlformats.org/officeDocument/2006/relationships/hyperlink" Target="mailto:buzon.dtor@parquesnacionales.gov.co" TargetMode="External"/><Relationship Id="rId36" Type="http://schemas.openxmlformats.org/officeDocument/2006/relationships/hyperlink" Target="mailto:buzon.dtao@parquesnacionales.gov.co" TargetMode="External"/><Relationship Id="rId339" Type="http://schemas.openxmlformats.org/officeDocument/2006/relationships/hyperlink" Target="mailto:buzon.dtca@parquesnacionales.gov.co" TargetMode="External"/><Relationship Id="rId546" Type="http://schemas.openxmlformats.org/officeDocument/2006/relationships/hyperlink" Target="mailto:buzon.dtor@parquesnacionales.gov.co" TargetMode="External"/><Relationship Id="rId101" Type="http://schemas.openxmlformats.org/officeDocument/2006/relationships/hyperlink" Target="mailto:buzon.dtao@parquesnacionales.gov.co" TargetMode="External"/><Relationship Id="rId185" Type="http://schemas.openxmlformats.org/officeDocument/2006/relationships/hyperlink" Target="mailto:buzon.dtao@parquesnacionales.gov.co" TargetMode="External"/><Relationship Id="rId406" Type="http://schemas.openxmlformats.org/officeDocument/2006/relationships/hyperlink" Target="mailto:buzon.dtca@parquesnacionales.gov.co" TargetMode="External"/><Relationship Id="rId9" Type="http://schemas.openxmlformats.org/officeDocument/2006/relationships/hyperlink" Target="mailto:buzon.dtam@parquesnacionales.gov.co" TargetMode="External"/><Relationship Id="rId210" Type="http://schemas.openxmlformats.org/officeDocument/2006/relationships/hyperlink" Target="mailto:buzon.dtca@parquesnacionales.gov.co" TargetMode="External"/><Relationship Id="rId392" Type="http://schemas.openxmlformats.org/officeDocument/2006/relationships/hyperlink" Target="mailto:buzon.dtca@parquesnacionales.gov.co" TargetMode="External"/><Relationship Id="rId448" Type="http://schemas.openxmlformats.org/officeDocument/2006/relationships/hyperlink" Target="mailto:buzon.dtca@parquesnacionales.gov.co" TargetMode="External"/><Relationship Id="rId613" Type="http://schemas.openxmlformats.org/officeDocument/2006/relationships/hyperlink" Target="mailto:buzon.dtor@parquesnacionales.gov.co" TargetMode="External"/><Relationship Id="rId252" Type="http://schemas.openxmlformats.org/officeDocument/2006/relationships/hyperlink" Target="mailto:buzon.dtca@parquesnacionales.gov.co" TargetMode="External"/><Relationship Id="rId294" Type="http://schemas.openxmlformats.org/officeDocument/2006/relationships/hyperlink" Target="mailto:buzon.dtca@parquesnacionales.gov.co" TargetMode="External"/><Relationship Id="rId308" Type="http://schemas.openxmlformats.org/officeDocument/2006/relationships/hyperlink" Target="mailto:buzon.dtca@parquesnacionales.gov.co" TargetMode="External"/><Relationship Id="rId515" Type="http://schemas.openxmlformats.org/officeDocument/2006/relationships/hyperlink" Target="mailto:buzon.dtor@parquesnacionales.gov.co" TargetMode="External"/><Relationship Id="rId47" Type="http://schemas.openxmlformats.org/officeDocument/2006/relationships/hyperlink" Target="mailto:buzon.dtao@parquesnacionales.gov.co" TargetMode="External"/><Relationship Id="rId89" Type="http://schemas.openxmlformats.org/officeDocument/2006/relationships/hyperlink" Target="mailto:buzon.dtao@parquesnacionales.gov.co" TargetMode="External"/><Relationship Id="rId112" Type="http://schemas.openxmlformats.org/officeDocument/2006/relationships/hyperlink" Target="mailto:buzon.dtao@parquesnacionales.gov.co" TargetMode="External"/><Relationship Id="rId154" Type="http://schemas.openxmlformats.org/officeDocument/2006/relationships/hyperlink" Target="mailto:buzon.dtao@parquesnacionales.gov.co" TargetMode="External"/><Relationship Id="rId361" Type="http://schemas.openxmlformats.org/officeDocument/2006/relationships/hyperlink" Target="mailto:buzon.dtca@parquesnacionales.gov.co" TargetMode="External"/><Relationship Id="rId557" Type="http://schemas.openxmlformats.org/officeDocument/2006/relationships/hyperlink" Target="mailto:buzon.dtor@parquesnacionales.gov.co" TargetMode="External"/><Relationship Id="rId599" Type="http://schemas.openxmlformats.org/officeDocument/2006/relationships/hyperlink" Target="mailto:buzon.dtor@parquesnacionales.gov.co" TargetMode="External"/><Relationship Id="rId196" Type="http://schemas.openxmlformats.org/officeDocument/2006/relationships/hyperlink" Target="mailto:buzon.dtao@parquesnacionales.gov.co" TargetMode="External"/><Relationship Id="rId417" Type="http://schemas.openxmlformats.org/officeDocument/2006/relationships/hyperlink" Target="mailto:buzon.dtca@parquesnacionales.gov.co" TargetMode="External"/><Relationship Id="rId459" Type="http://schemas.openxmlformats.org/officeDocument/2006/relationships/hyperlink" Target="mailto:buzon.dtor@parquesnacionales.gov.co" TargetMode="External"/><Relationship Id="rId624" Type="http://schemas.openxmlformats.org/officeDocument/2006/relationships/hyperlink" Target="mailto:buzon.dtor@parquesnacionales.gov.co" TargetMode="External"/><Relationship Id="rId16" Type="http://schemas.openxmlformats.org/officeDocument/2006/relationships/hyperlink" Target="mailto:buzon.dtao@parquesnacionales.gov.co" TargetMode="External"/><Relationship Id="rId221" Type="http://schemas.openxmlformats.org/officeDocument/2006/relationships/hyperlink" Target="mailto:buzon.dtca@parquesnacionales.gov.co" TargetMode="External"/><Relationship Id="rId263" Type="http://schemas.openxmlformats.org/officeDocument/2006/relationships/hyperlink" Target="mailto:buzon.dtca@parquesnacionales.gov.co" TargetMode="External"/><Relationship Id="rId319" Type="http://schemas.openxmlformats.org/officeDocument/2006/relationships/hyperlink" Target="mailto:buzon.dtca@parquesnacionales.gov.co" TargetMode="External"/><Relationship Id="rId470" Type="http://schemas.openxmlformats.org/officeDocument/2006/relationships/hyperlink" Target="mailto:buzon.dtor@parquesnacionales.gov.co" TargetMode="External"/><Relationship Id="rId526" Type="http://schemas.openxmlformats.org/officeDocument/2006/relationships/hyperlink" Target="mailto:buzon.dtor@parquesnacionales.gov.co" TargetMode="External"/><Relationship Id="rId58" Type="http://schemas.openxmlformats.org/officeDocument/2006/relationships/hyperlink" Target="mailto:buzon.dtao@parquesnacionales.gov.co" TargetMode="External"/><Relationship Id="rId123" Type="http://schemas.openxmlformats.org/officeDocument/2006/relationships/hyperlink" Target="mailto:buzon.dtao@parquesnacionales.gov.co" TargetMode="External"/><Relationship Id="rId330" Type="http://schemas.openxmlformats.org/officeDocument/2006/relationships/hyperlink" Target="mailto:buzon.dtca@parquesnacionales.gov.co" TargetMode="External"/><Relationship Id="rId568" Type="http://schemas.openxmlformats.org/officeDocument/2006/relationships/hyperlink" Target="mailto:buzon.dtor@parquesnacionales.gov.co" TargetMode="External"/><Relationship Id="rId165" Type="http://schemas.openxmlformats.org/officeDocument/2006/relationships/hyperlink" Target="mailto:buzon.dtao@parquesnacionales.gov.co" TargetMode="External"/><Relationship Id="rId372" Type="http://schemas.openxmlformats.org/officeDocument/2006/relationships/hyperlink" Target="mailto:buzon.dtca@parquesnacionales.gov.co" TargetMode="External"/><Relationship Id="rId428" Type="http://schemas.openxmlformats.org/officeDocument/2006/relationships/hyperlink" Target="mailto:buzon.dtca@parquesnacionales.gov.co" TargetMode="External"/><Relationship Id="rId635" Type="http://schemas.openxmlformats.org/officeDocument/2006/relationships/printerSettings" Target="../printerSettings/printerSettings1.bin"/><Relationship Id="rId232" Type="http://schemas.openxmlformats.org/officeDocument/2006/relationships/hyperlink" Target="mailto:buzon.dtca@parquesnacionales.gov.co" TargetMode="External"/><Relationship Id="rId274" Type="http://schemas.openxmlformats.org/officeDocument/2006/relationships/hyperlink" Target="mailto:buzon.dtca@parquesnacionales.gov.co" TargetMode="External"/><Relationship Id="rId481" Type="http://schemas.openxmlformats.org/officeDocument/2006/relationships/hyperlink" Target="mailto:buzon.dtor@parquesnacionales.gov.co" TargetMode="External"/><Relationship Id="rId27" Type="http://schemas.openxmlformats.org/officeDocument/2006/relationships/hyperlink" Target="mailto:buzon.dtao@parquesnacionales.gov.co" TargetMode="External"/><Relationship Id="rId69" Type="http://schemas.openxmlformats.org/officeDocument/2006/relationships/hyperlink" Target="mailto:buzon.dtao@parquesnacionales.gov.co" TargetMode="External"/><Relationship Id="rId134" Type="http://schemas.openxmlformats.org/officeDocument/2006/relationships/hyperlink" Target="mailto:buzon.dtao@parquesnacionales.gov.co" TargetMode="External"/><Relationship Id="rId537" Type="http://schemas.openxmlformats.org/officeDocument/2006/relationships/hyperlink" Target="mailto:buzon.dtor@parquesnacionales.gov.co" TargetMode="External"/><Relationship Id="rId579" Type="http://schemas.openxmlformats.org/officeDocument/2006/relationships/hyperlink" Target="mailto:buzon.dtor@parquesnacionales.gov.co" TargetMode="External"/><Relationship Id="rId80" Type="http://schemas.openxmlformats.org/officeDocument/2006/relationships/hyperlink" Target="mailto:buzon.dtao@parquesnacionales.gov.co" TargetMode="External"/><Relationship Id="rId176" Type="http://schemas.openxmlformats.org/officeDocument/2006/relationships/hyperlink" Target="mailto:buzon.dtao@parquesnacionales.gov.co" TargetMode="External"/><Relationship Id="rId341" Type="http://schemas.openxmlformats.org/officeDocument/2006/relationships/hyperlink" Target="mailto:buzon.dtca@parquesnacionales.gov.co" TargetMode="External"/><Relationship Id="rId383" Type="http://schemas.openxmlformats.org/officeDocument/2006/relationships/hyperlink" Target="mailto:buzon.dtca@parquesnacionales.gov.co" TargetMode="External"/><Relationship Id="rId439" Type="http://schemas.openxmlformats.org/officeDocument/2006/relationships/hyperlink" Target="mailto:buzon.dtca@parquesnacionales.gov.co" TargetMode="External"/><Relationship Id="rId590" Type="http://schemas.openxmlformats.org/officeDocument/2006/relationships/hyperlink" Target="mailto:buzon.dtor@parquesnacionales.gov.co" TargetMode="External"/><Relationship Id="rId604" Type="http://schemas.openxmlformats.org/officeDocument/2006/relationships/hyperlink" Target="mailto:buzon.dtor@parquesnacionales.gov.co" TargetMode="External"/><Relationship Id="rId201" Type="http://schemas.openxmlformats.org/officeDocument/2006/relationships/hyperlink" Target="mailto:buzon.dtca@parquesnacionales.gov.co" TargetMode="External"/><Relationship Id="rId243" Type="http://schemas.openxmlformats.org/officeDocument/2006/relationships/hyperlink" Target="mailto:buzon.dtca@parquesnacionales.gov.co" TargetMode="External"/><Relationship Id="rId285" Type="http://schemas.openxmlformats.org/officeDocument/2006/relationships/hyperlink" Target="mailto:buzon.dtca@parquesnacionales.gov.co" TargetMode="External"/><Relationship Id="rId450" Type="http://schemas.openxmlformats.org/officeDocument/2006/relationships/hyperlink" Target="mailto:buzon.dtca@parquesnacionales.gov.co" TargetMode="External"/><Relationship Id="rId506" Type="http://schemas.openxmlformats.org/officeDocument/2006/relationships/hyperlink" Target="mailto:buzon.dtor@parquesnacionales.gov.co" TargetMode="External"/><Relationship Id="rId38" Type="http://schemas.openxmlformats.org/officeDocument/2006/relationships/hyperlink" Target="mailto:buzon.dtao@parquesnacionales.gov.co" TargetMode="External"/><Relationship Id="rId103" Type="http://schemas.openxmlformats.org/officeDocument/2006/relationships/hyperlink" Target="mailto:buzon.dtao@parquesnacionales.gov.co" TargetMode="External"/><Relationship Id="rId310" Type="http://schemas.openxmlformats.org/officeDocument/2006/relationships/hyperlink" Target="mailto:buzon.dtca@parquesnacionales.gov.co" TargetMode="External"/><Relationship Id="rId492" Type="http://schemas.openxmlformats.org/officeDocument/2006/relationships/hyperlink" Target="mailto:buzon.dtor@parquesnacionales.gov.co" TargetMode="External"/><Relationship Id="rId548" Type="http://schemas.openxmlformats.org/officeDocument/2006/relationships/hyperlink" Target="mailto:buzon.dtor@parquesnacionales.gov.co" TargetMode="External"/><Relationship Id="rId91" Type="http://schemas.openxmlformats.org/officeDocument/2006/relationships/hyperlink" Target="mailto:buzon.dtao@parquesnacionales.gov.co" TargetMode="External"/><Relationship Id="rId145" Type="http://schemas.openxmlformats.org/officeDocument/2006/relationships/hyperlink" Target="mailto:buzon.dtao@parquesnacionales.gov.co" TargetMode="External"/><Relationship Id="rId187" Type="http://schemas.openxmlformats.org/officeDocument/2006/relationships/hyperlink" Target="mailto:buzon.dtao@parquesnacionales.gov.co" TargetMode="External"/><Relationship Id="rId352" Type="http://schemas.openxmlformats.org/officeDocument/2006/relationships/hyperlink" Target="mailto:buzon.dtca@parquesnacionales.gov.co" TargetMode="External"/><Relationship Id="rId394" Type="http://schemas.openxmlformats.org/officeDocument/2006/relationships/hyperlink" Target="mailto:buzon.dtca@parquesnacionales.gov.co" TargetMode="External"/><Relationship Id="rId408" Type="http://schemas.openxmlformats.org/officeDocument/2006/relationships/hyperlink" Target="mailto:buzon.dtca@parquesnacionales.gov.co" TargetMode="External"/><Relationship Id="rId615" Type="http://schemas.openxmlformats.org/officeDocument/2006/relationships/hyperlink" Target="mailto:buzon.dtor@parquesnacionales.gov.co" TargetMode="External"/><Relationship Id="rId212" Type="http://schemas.openxmlformats.org/officeDocument/2006/relationships/hyperlink" Target="mailto:buzon.dtca@parquesnacionales.gov.co" TargetMode="External"/><Relationship Id="rId254" Type="http://schemas.openxmlformats.org/officeDocument/2006/relationships/hyperlink" Target="mailto:buzon.dtca@parquesnacionales.gov.co" TargetMode="External"/><Relationship Id="rId49" Type="http://schemas.openxmlformats.org/officeDocument/2006/relationships/hyperlink" Target="mailto:buzon.dtao@parquesnacionales.gov.co" TargetMode="External"/><Relationship Id="rId114" Type="http://schemas.openxmlformats.org/officeDocument/2006/relationships/hyperlink" Target="mailto:buzon.dtao@parquesnacionales.gov.co" TargetMode="External"/><Relationship Id="rId296" Type="http://schemas.openxmlformats.org/officeDocument/2006/relationships/hyperlink" Target="mailto:buzon.dtca@parquesnacionales.gov.co" TargetMode="External"/><Relationship Id="rId461" Type="http://schemas.openxmlformats.org/officeDocument/2006/relationships/hyperlink" Target="mailto:buzon.dtor@parquesnacionales.gov.co" TargetMode="External"/><Relationship Id="rId517" Type="http://schemas.openxmlformats.org/officeDocument/2006/relationships/hyperlink" Target="mailto:buzon.dtor@parquesnacionales.gov.co" TargetMode="External"/><Relationship Id="rId559" Type="http://schemas.openxmlformats.org/officeDocument/2006/relationships/hyperlink" Target="mailto:buzon.dtor@parquesnacionales.gov.co" TargetMode="External"/><Relationship Id="rId60" Type="http://schemas.openxmlformats.org/officeDocument/2006/relationships/hyperlink" Target="mailto:buzon.dtao@parquesnacionales.gov.co" TargetMode="External"/><Relationship Id="rId156" Type="http://schemas.openxmlformats.org/officeDocument/2006/relationships/hyperlink" Target="mailto:buzon.dtao@parquesnacionales.gov.co" TargetMode="External"/><Relationship Id="rId198" Type="http://schemas.openxmlformats.org/officeDocument/2006/relationships/hyperlink" Target="mailto:buzon.dtao@parquesnacionales.gov.co" TargetMode="External"/><Relationship Id="rId321" Type="http://schemas.openxmlformats.org/officeDocument/2006/relationships/hyperlink" Target="mailto:buzon.dtca@parquesnacionales.gov.co" TargetMode="External"/><Relationship Id="rId363" Type="http://schemas.openxmlformats.org/officeDocument/2006/relationships/hyperlink" Target="mailto:buzon.dtca@parquesnacionales.gov.co" TargetMode="External"/><Relationship Id="rId419" Type="http://schemas.openxmlformats.org/officeDocument/2006/relationships/hyperlink" Target="mailto:buzon.dtca@parquesnacionales.gov.co" TargetMode="External"/><Relationship Id="rId570" Type="http://schemas.openxmlformats.org/officeDocument/2006/relationships/hyperlink" Target="mailto:buzon.dtor@parquesnacionales.gov.co" TargetMode="External"/><Relationship Id="rId626" Type="http://schemas.openxmlformats.org/officeDocument/2006/relationships/hyperlink" Target="mailto:buzon.dtor@parquesnacionales.gov.co" TargetMode="External"/><Relationship Id="rId223" Type="http://schemas.openxmlformats.org/officeDocument/2006/relationships/hyperlink" Target="mailto:buzon.dtca@parquesnacionales.gov.co" TargetMode="External"/><Relationship Id="rId430" Type="http://schemas.openxmlformats.org/officeDocument/2006/relationships/hyperlink" Target="mailto:buzon.dtca@parquesnacionales.gov.co" TargetMode="External"/><Relationship Id="rId18" Type="http://schemas.openxmlformats.org/officeDocument/2006/relationships/hyperlink" Target="mailto:buzon.dtao@parquesnacionales.gov.co" TargetMode="External"/><Relationship Id="rId265" Type="http://schemas.openxmlformats.org/officeDocument/2006/relationships/hyperlink" Target="mailto:buzon.dtca@parquesnacionales.gov.co" TargetMode="External"/><Relationship Id="rId472" Type="http://schemas.openxmlformats.org/officeDocument/2006/relationships/hyperlink" Target="mailto:buzon.dtor@parquesnacionales.gov.co" TargetMode="External"/><Relationship Id="rId528" Type="http://schemas.openxmlformats.org/officeDocument/2006/relationships/hyperlink" Target="mailto:buzon.dtor@parquesnacionales.gov.co" TargetMode="External"/><Relationship Id="rId125" Type="http://schemas.openxmlformats.org/officeDocument/2006/relationships/hyperlink" Target="mailto:buzon.dtao@parquesnacionales.gov.co" TargetMode="External"/><Relationship Id="rId167" Type="http://schemas.openxmlformats.org/officeDocument/2006/relationships/hyperlink" Target="mailto:buzon.dtao@parquesnacionales.gov.co" TargetMode="External"/><Relationship Id="rId332" Type="http://schemas.openxmlformats.org/officeDocument/2006/relationships/hyperlink" Target="mailto:buzon.dtca@parquesnacionales.gov.co" TargetMode="External"/><Relationship Id="rId374" Type="http://schemas.openxmlformats.org/officeDocument/2006/relationships/hyperlink" Target="mailto:buzon.dtca@parquesnacionales.gov.co" TargetMode="External"/><Relationship Id="rId581" Type="http://schemas.openxmlformats.org/officeDocument/2006/relationships/hyperlink" Target="mailto:buzon.dtor@parquesnacionales.gov.co" TargetMode="External"/><Relationship Id="rId71" Type="http://schemas.openxmlformats.org/officeDocument/2006/relationships/hyperlink" Target="mailto:buzon.dtao@parquesnacionales.gov.co" TargetMode="External"/><Relationship Id="rId234" Type="http://schemas.openxmlformats.org/officeDocument/2006/relationships/hyperlink" Target="mailto:buzon.dtca@parquesnacionales.gov.co" TargetMode="External"/><Relationship Id="rId2" Type="http://schemas.openxmlformats.org/officeDocument/2006/relationships/hyperlink" Target="mailto:buzon.dtam@parquesnacionales.gov.co" TargetMode="External"/><Relationship Id="rId29" Type="http://schemas.openxmlformats.org/officeDocument/2006/relationships/hyperlink" Target="mailto:buzon.dtao@parquesnacionales.gov.co" TargetMode="External"/><Relationship Id="rId276" Type="http://schemas.openxmlformats.org/officeDocument/2006/relationships/hyperlink" Target="mailto:buzon.dtca@parquesnacionales.gov.co" TargetMode="External"/><Relationship Id="rId441" Type="http://schemas.openxmlformats.org/officeDocument/2006/relationships/hyperlink" Target="mailto:buzon.dtca@parquesnacionales.gov.co" TargetMode="External"/><Relationship Id="rId483" Type="http://schemas.openxmlformats.org/officeDocument/2006/relationships/hyperlink" Target="mailto:buzon.dtor@parquesnacionales.gov.co" TargetMode="External"/><Relationship Id="rId539" Type="http://schemas.openxmlformats.org/officeDocument/2006/relationships/hyperlink" Target="mailto:buzon.dtor@parquesnacionales.gov.co" TargetMode="External"/><Relationship Id="rId40" Type="http://schemas.openxmlformats.org/officeDocument/2006/relationships/hyperlink" Target="mailto:buzon.dtao@parquesnacionales.gov.co" TargetMode="External"/><Relationship Id="rId136" Type="http://schemas.openxmlformats.org/officeDocument/2006/relationships/hyperlink" Target="mailto:buzon.dtao@parquesnacionales.gov.co" TargetMode="External"/><Relationship Id="rId178" Type="http://schemas.openxmlformats.org/officeDocument/2006/relationships/hyperlink" Target="mailto:buzon.dtao@parquesnacionales.gov.co" TargetMode="External"/><Relationship Id="rId301" Type="http://schemas.openxmlformats.org/officeDocument/2006/relationships/hyperlink" Target="mailto:buzon.dtca@parquesnacionales.gov.co" TargetMode="External"/><Relationship Id="rId343" Type="http://schemas.openxmlformats.org/officeDocument/2006/relationships/hyperlink" Target="mailto:buzon.dtca@parquesnacionales.gov.co" TargetMode="External"/><Relationship Id="rId550" Type="http://schemas.openxmlformats.org/officeDocument/2006/relationships/hyperlink" Target="mailto:buzon.dtor@parquesnacionales.gov.co" TargetMode="External"/><Relationship Id="rId82" Type="http://schemas.openxmlformats.org/officeDocument/2006/relationships/hyperlink" Target="mailto:buzon.dtao@parquesnacionales.gov.co" TargetMode="External"/><Relationship Id="rId203" Type="http://schemas.openxmlformats.org/officeDocument/2006/relationships/hyperlink" Target="mailto:buzon.dtca@parquesnacionales.gov.co" TargetMode="External"/><Relationship Id="rId385" Type="http://schemas.openxmlformats.org/officeDocument/2006/relationships/hyperlink" Target="mailto:buzon.dtca@parquesnacionales.gov.co" TargetMode="External"/><Relationship Id="rId592" Type="http://schemas.openxmlformats.org/officeDocument/2006/relationships/hyperlink" Target="mailto:buzon.dtor@parquesnacionales.gov.co" TargetMode="External"/><Relationship Id="rId606" Type="http://schemas.openxmlformats.org/officeDocument/2006/relationships/hyperlink" Target="mailto:buzon.dtor@parquesnacionales.gov.co" TargetMode="External"/><Relationship Id="rId245" Type="http://schemas.openxmlformats.org/officeDocument/2006/relationships/hyperlink" Target="mailto:buzon.dtca@parquesnacionales.gov.co" TargetMode="External"/><Relationship Id="rId287" Type="http://schemas.openxmlformats.org/officeDocument/2006/relationships/hyperlink" Target="mailto:buzon.dtca@parquesnacionales.gov.co" TargetMode="External"/><Relationship Id="rId410" Type="http://schemas.openxmlformats.org/officeDocument/2006/relationships/hyperlink" Target="mailto:buzon.dtca@parquesnacionales.gov.co" TargetMode="External"/><Relationship Id="rId452" Type="http://schemas.openxmlformats.org/officeDocument/2006/relationships/hyperlink" Target="mailto:buzon.dtor@parquesnacionales.gov.co" TargetMode="External"/><Relationship Id="rId494" Type="http://schemas.openxmlformats.org/officeDocument/2006/relationships/hyperlink" Target="mailto:buzon.dtor@parquesnacionales.gov.co" TargetMode="External"/><Relationship Id="rId508" Type="http://schemas.openxmlformats.org/officeDocument/2006/relationships/hyperlink" Target="mailto:buzon.dtor@parquesnacionales.gov.co" TargetMode="External"/><Relationship Id="rId105" Type="http://schemas.openxmlformats.org/officeDocument/2006/relationships/hyperlink" Target="mailto:buzon.dtao@parquesnacionales.gov.co" TargetMode="External"/><Relationship Id="rId147" Type="http://schemas.openxmlformats.org/officeDocument/2006/relationships/hyperlink" Target="mailto:buzon.dtao@parquesnacionales.gov.co" TargetMode="External"/><Relationship Id="rId312" Type="http://schemas.openxmlformats.org/officeDocument/2006/relationships/hyperlink" Target="mailto:buzon.dtca@parquesnacionales.gov.co" TargetMode="External"/><Relationship Id="rId354" Type="http://schemas.openxmlformats.org/officeDocument/2006/relationships/hyperlink" Target="mailto:buzon.dtca@parquesnacionales.gov.co" TargetMode="External"/><Relationship Id="rId51" Type="http://schemas.openxmlformats.org/officeDocument/2006/relationships/hyperlink" Target="mailto:buzon.dtao@parquesnacionales.gov.co" TargetMode="External"/><Relationship Id="rId93" Type="http://schemas.openxmlformats.org/officeDocument/2006/relationships/hyperlink" Target="mailto:buzon.dtao@parquesnacionales.gov.co" TargetMode="External"/><Relationship Id="rId189" Type="http://schemas.openxmlformats.org/officeDocument/2006/relationships/hyperlink" Target="mailto:buzon.dtao@parquesnacionales.gov.co" TargetMode="External"/><Relationship Id="rId396" Type="http://schemas.openxmlformats.org/officeDocument/2006/relationships/hyperlink" Target="mailto:buzon.dtca@parquesnacionales.gov.co" TargetMode="External"/><Relationship Id="rId561" Type="http://schemas.openxmlformats.org/officeDocument/2006/relationships/hyperlink" Target="mailto:buzon.dtor@parquesnacionales.gov.co" TargetMode="External"/><Relationship Id="rId617" Type="http://schemas.openxmlformats.org/officeDocument/2006/relationships/hyperlink" Target="mailto:buzon.dtor@parquesnacionales.gov.co" TargetMode="External"/><Relationship Id="rId214" Type="http://schemas.openxmlformats.org/officeDocument/2006/relationships/hyperlink" Target="mailto:buzon.dtca@parquesnacionales.gov.co" TargetMode="External"/><Relationship Id="rId256" Type="http://schemas.openxmlformats.org/officeDocument/2006/relationships/hyperlink" Target="mailto:buzon.dtca@parquesnacionales.gov.co" TargetMode="External"/><Relationship Id="rId298" Type="http://schemas.openxmlformats.org/officeDocument/2006/relationships/hyperlink" Target="mailto:buzon.dtca@parquesnacionales.gov.co" TargetMode="External"/><Relationship Id="rId421" Type="http://schemas.openxmlformats.org/officeDocument/2006/relationships/hyperlink" Target="mailto:buzon.dtca@parquesnacionales.gov.co" TargetMode="External"/><Relationship Id="rId463" Type="http://schemas.openxmlformats.org/officeDocument/2006/relationships/hyperlink" Target="mailto:buzon.dtor@parquesnacionales.gov.co" TargetMode="External"/><Relationship Id="rId519" Type="http://schemas.openxmlformats.org/officeDocument/2006/relationships/hyperlink" Target="mailto:buzon.dtor@parquesnacionales.gov.co" TargetMode="External"/><Relationship Id="rId116" Type="http://schemas.openxmlformats.org/officeDocument/2006/relationships/hyperlink" Target="mailto:buzon.dtao@parquesnacionales.gov.co" TargetMode="External"/><Relationship Id="rId158" Type="http://schemas.openxmlformats.org/officeDocument/2006/relationships/hyperlink" Target="mailto:buzon.dtao@parquesnacionales.gov.co" TargetMode="External"/><Relationship Id="rId323" Type="http://schemas.openxmlformats.org/officeDocument/2006/relationships/hyperlink" Target="mailto:buzon.dtca@parquesnacionales.gov.co" TargetMode="External"/><Relationship Id="rId530" Type="http://schemas.openxmlformats.org/officeDocument/2006/relationships/hyperlink" Target="mailto:buzon.dtor@parquesnacionales.gov.co" TargetMode="External"/><Relationship Id="rId20" Type="http://schemas.openxmlformats.org/officeDocument/2006/relationships/hyperlink" Target="mailto:buzon.dtao@parquesnacionales.gov.co" TargetMode="External"/><Relationship Id="rId62" Type="http://schemas.openxmlformats.org/officeDocument/2006/relationships/hyperlink" Target="mailto:buzon.dtao@parquesnacionales.gov.co" TargetMode="External"/><Relationship Id="rId365" Type="http://schemas.openxmlformats.org/officeDocument/2006/relationships/hyperlink" Target="mailto:buzon.dtca@parquesnacionales.gov.co" TargetMode="External"/><Relationship Id="rId572" Type="http://schemas.openxmlformats.org/officeDocument/2006/relationships/hyperlink" Target="mailto:buzon.dtor@parquesnacionales.gov.co" TargetMode="External"/><Relationship Id="rId628" Type="http://schemas.openxmlformats.org/officeDocument/2006/relationships/hyperlink" Target="mailto:buzon.dtor@parquesnacionales.gov.co" TargetMode="External"/><Relationship Id="rId225" Type="http://schemas.openxmlformats.org/officeDocument/2006/relationships/hyperlink" Target="mailto:buzon.dtca@parquesnacionales.gov.co" TargetMode="External"/><Relationship Id="rId267" Type="http://schemas.openxmlformats.org/officeDocument/2006/relationships/hyperlink" Target="mailto:buzon.dtca@parquesnacionales.gov.co" TargetMode="External"/><Relationship Id="rId432" Type="http://schemas.openxmlformats.org/officeDocument/2006/relationships/hyperlink" Target="mailto:buzon.dtca@parquesnacionales.gov.co" TargetMode="External"/><Relationship Id="rId474" Type="http://schemas.openxmlformats.org/officeDocument/2006/relationships/hyperlink" Target="mailto:buzon.dtor@parquesnacionales.gov.co" TargetMode="External"/><Relationship Id="rId127" Type="http://schemas.openxmlformats.org/officeDocument/2006/relationships/hyperlink" Target="mailto:buzon.dtao@parquesnacionales.gov.co" TargetMode="External"/><Relationship Id="rId31" Type="http://schemas.openxmlformats.org/officeDocument/2006/relationships/hyperlink" Target="mailto:buzon.dtao@parquesnacionales.gov.co" TargetMode="External"/><Relationship Id="rId73" Type="http://schemas.openxmlformats.org/officeDocument/2006/relationships/hyperlink" Target="mailto:buzon.dtao@parquesnacionales.gov.co" TargetMode="External"/><Relationship Id="rId169" Type="http://schemas.openxmlformats.org/officeDocument/2006/relationships/hyperlink" Target="mailto:buzon.dtao@parquesnacionales.gov.co" TargetMode="External"/><Relationship Id="rId334" Type="http://schemas.openxmlformats.org/officeDocument/2006/relationships/hyperlink" Target="mailto:buzon.dtca@parquesnacionales.gov.co" TargetMode="External"/><Relationship Id="rId376" Type="http://schemas.openxmlformats.org/officeDocument/2006/relationships/hyperlink" Target="mailto:buzon.dtca@parquesnacionales.gov.co" TargetMode="External"/><Relationship Id="rId541" Type="http://schemas.openxmlformats.org/officeDocument/2006/relationships/hyperlink" Target="mailto:buzon.dtor@parquesnacionales.gov.co" TargetMode="External"/><Relationship Id="rId583" Type="http://schemas.openxmlformats.org/officeDocument/2006/relationships/hyperlink" Target="mailto:buzon.dtor@parquesnacionales.gov.co" TargetMode="External"/><Relationship Id="rId4" Type="http://schemas.openxmlformats.org/officeDocument/2006/relationships/hyperlink" Target="mailto:buzon.dtam@parquesnacionales.gov.co" TargetMode="External"/><Relationship Id="rId180" Type="http://schemas.openxmlformats.org/officeDocument/2006/relationships/hyperlink" Target="mailto:buzon.dtao@parquesnacionales.gov.co" TargetMode="External"/><Relationship Id="rId236" Type="http://schemas.openxmlformats.org/officeDocument/2006/relationships/hyperlink" Target="mailto:buzon.dtca@parquesnacionales.gov.co" TargetMode="External"/><Relationship Id="rId278" Type="http://schemas.openxmlformats.org/officeDocument/2006/relationships/hyperlink" Target="mailto:buzon.dtca@parquesnacionales.gov.co" TargetMode="External"/><Relationship Id="rId401" Type="http://schemas.openxmlformats.org/officeDocument/2006/relationships/hyperlink" Target="mailto:buzon.dtca@parquesnacionales.gov.co" TargetMode="External"/><Relationship Id="rId443" Type="http://schemas.openxmlformats.org/officeDocument/2006/relationships/hyperlink" Target="mailto:buzon.dtca@parquesnacionales.gov.co" TargetMode="External"/><Relationship Id="rId303" Type="http://schemas.openxmlformats.org/officeDocument/2006/relationships/hyperlink" Target="mailto:buzon.dtca@parquesnacionales.gov.co" TargetMode="External"/><Relationship Id="rId485" Type="http://schemas.openxmlformats.org/officeDocument/2006/relationships/hyperlink" Target="mailto:buzon.dtor@parquesnacionales.gov.co" TargetMode="External"/><Relationship Id="rId42" Type="http://schemas.openxmlformats.org/officeDocument/2006/relationships/hyperlink" Target="mailto:buzon.dtao@parquesnacionales.gov.co" TargetMode="External"/><Relationship Id="rId84" Type="http://schemas.openxmlformats.org/officeDocument/2006/relationships/hyperlink" Target="mailto:buzon.dtao@parquesnacionales.gov.co" TargetMode="External"/><Relationship Id="rId138" Type="http://schemas.openxmlformats.org/officeDocument/2006/relationships/hyperlink" Target="mailto:buzon.dtao@parquesnacionales.gov.co" TargetMode="External"/><Relationship Id="rId345" Type="http://schemas.openxmlformats.org/officeDocument/2006/relationships/hyperlink" Target="mailto:buzon.dtca@parquesnacionales.gov.co" TargetMode="External"/><Relationship Id="rId387" Type="http://schemas.openxmlformats.org/officeDocument/2006/relationships/hyperlink" Target="mailto:buzon.dtca@parquesnacionales.gov.co" TargetMode="External"/><Relationship Id="rId510" Type="http://schemas.openxmlformats.org/officeDocument/2006/relationships/hyperlink" Target="mailto:buzon.dtor@parquesnacionales.gov.co" TargetMode="External"/><Relationship Id="rId552" Type="http://schemas.openxmlformats.org/officeDocument/2006/relationships/hyperlink" Target="mailto:buzon.dtor@parquesnacionales.gov.co" TargetMode="External"/><Relationship Id="rId594" Type="http://schemas.openxmlformats.org/officeDocument/2006/relationships/hyperlink" Target="mailto:buzon.dtor@parquesnacionales.gov.co" TargetMode="External"/><Relationship Id="rId608" Type="http://schemas.openxmlformats.org/officeDocument/2006/relationships/hyperlink" Target="mailto:buzon.dtor@parquesnacionales.gov.co" TargetMode="External"/><Relationship Id="rId191" Type="http://schemas.openxmlformats.org/officeDocument/2006/relationships/hyperlink" Target="mailto:buzon.dtao@parquesnacionales.gov.co" TargetMode="External"/><Relationship Id="rId205" Type="http://schemas.openxmlformats.org/officeDocument/2006/relationships/hyperlink" Target="mailto:buzon.dtca@parquesnacionales.gov.co" TargetMode="External"/><Relationship Id="rId247" Type="http://schemas.openxmlformats.org/officeDocument/2006/relationships/hyperlink" Target="mailto:buzon.dtca@parquesnacionales.gov.co" TargetMode="External"/><Relationship Id="rId412" Type="http://schemas.openxmlformats.org/officeDocument/2006/relationships/hyperlink" Target="mailto:buzon.dtca@parquesnacionales.gov.co" TargetMode="External"/><Relationship Id="rId107" Type="http://schemas.openxmlformats.org/officeDocument/2006/relationships/hyperlink" Target="mailto:buzon.dtao@parquesnacionales.gov.co" TargetMode="External"/><Relationship Id="rId289" Type="http://schemas.openxmlformats.org/officeDocument/2006/relationships/hyperlink" Target="mailto:buzon.dtca@parquesnacionales.gov.co" TargetMode="External"/><Relationship Id="rId454" Type="http://schemas.openxmlformats.org/officeDocument/2006/relationships/hyperlink" Target="mailto:buzon.dtor@parquesnacionales.gov.co" TargetMode="External"/><Relationship Id="rId496" Type="http://schemas.openxmlformats.org/officeDocument/2006/relationships/hyperlink" Target="mailto:buzon.dtor@parquesnacionales.gov.co" TargetMode="External"/><Relationship Id="rId11" Type="http://schemas.openxmlformats.org/officeDocument/2006/relationships/hyperlink" Target="mailto:buzon.dtam@parquesnacionales.gov.co" TargetMode="External"/><Relationship Id="rId53" Type="http://schemas.openxmlformats.org/officeDocument/2006/relationships/hyperlink" Target="mailto:buzon.dtao@parquesnacionales.gov.co" TargetMode="External"/><Relationship Id="rId149" Type="http://schemas.openxmlformats.org/officeDocument/2006/relationships/hyperlink" Target="mailto:buzon.dtao@parquesnacionales.gov.co" TargetMode="External"/><Relationship Id="rId314" Type="http://schemas.openxmlformats.org/officeDocument/2006/relationships/hyperlink" Target="mailto:buzon.dtca@parquesnacionales.gov.co" TargetMode="External"/><Relationship Id="rId356" Type="http://schemas.openxmlformats.org/officeDocument/2006/relationships/hyperlink" Target="mailto:buzon.dtca@parquesnacionales.gov.co" TargetMode="External"/><Relationship Id="rId398" Type="http://schemas.openxmlformats.org/officeDocument/2006/relationships/hyperlink" Target="mailto:buzon.dtca@parquesnacionales.gov.co" TargetMode="External"/><Relationship Id="rId521" Type="http://schemas.openxmlformats.org/officeDocument/2006/relationships/hyperlink" Target="mailto:buzon.dtor@parquesnacionales.gov.co" TargetMode="External"/><Relationship Id="rId563" Type="http://schemas.openxmlformats.org/officeDocument/2006/relationships/hyperlink" Target="mailto:buzon.dtor@parquesnacionales.gov.co" TargetMode="External"/><Relationship Id="rId619" Type="http://schemas.openxmlformats.org/officeDocument/2006/relationships/hyperlink" Target="mailto:buzon.dtor@parquesnacionales.gov.co" TargetMode="External"/><Relationship Id="rId95" Type="http://schemas.openxmlformats.org/officeDocument/2006/relationships/hyperlink" Target="mailto:buzon.dtao@parquesnacionales.gov.co" TargetMode="External"/><Relationship Id="rId160" Type="http://schemas.openxmlformats.org/officeDocument/2006/relationships/hyperlink" Target="mailto:buzon.dtao@parquesnacionales.gov.co" TargetMode="External"/><Relationship Id="rId216" Type="http://schemas.openxmlformats.org/officeDocument/2006/relationships/hyperlink" Target="mailto:buzon.dtca@parquesnacionales.gov.co" TargetMode="External"/><Relationship Id="rId423" Type="http://schemas.openxmlformats.org/officeDocument/2006/relationships/hyperlink" Target="mailto:buzon.dtca@parquesnacionales.gov.co" TargetMode="External"/><Relationship Id="rId258" Type="http://schemas.openxmlformats.org/officeDocument/2006/relationships/hyperlink" Target="mailto:buzon.dtca@parquesnacionales.gov.co" TargetMode="External"/><Relationship Id="rId465" Type="http://schemas.openxmlformats.org/officeDocument/2006/relationships/hyperlink" Target="mailto:buzon.dtor@parquesnacionales.gov.co" TargetMode="External"/><Relationship Id="rId630" Type="http://schemas.openxmlformats.org/officeDocument/2006/relationships/hyperlink" Target="mailto:buzon.dtor@parquesnacionales.gov.co" TargetMode="External"/><Relationship Id="rId22" Type="http://schemas.openxmlformats.org/officeDocument/2006/relationships/hyperlink" Target="mailto:buzon.dtao@parquesnacionales.gov.co" TargetMode="External"/><Relationship Id="rId64" Type="http://schemas.openxmlformats.org/officeDocument/2006/relationships/hyperlink" Target="mailto:buzon.dtao@parquesnacionales.gov.co" TargetMode="External"/><Relationship Id="rId118" Type="http://schemas.openxmlformats.org/officeDocument/2006/relationships/hyperlink" Target="mailto:buzon.dtao@parquesnacionales.gov.co" TargetMode="External"/><Relationship Id="rId325" Type="http://schemas.openxmlformats.org/officeDocument/2006/relationships/hyperlink" Target="mailto:buzon.dtca@parquesnacionales.gov.co" TargetMode="External"/><Relationship Id="rId367" Type="http://schemas.openxmlformats.org/officeDocument/2006/relationships/hyperlink" Target="mailto:buzon.dtca@parquesnacionales.gov.co" TargetMode="External"/><Relationship Id="rId532" Type="http://schemas.openxmlformats.org/officeDocument/2006/relationships/hyperlink" Target="mailto:buzon.dtor@parquesnacionales.gov.co" TargetMode="External"/><Relationship Id="rId574" Type="http://schemas.openxmlformats.org/officeDocument/2006/relationships/hyperlink" Target="mailto:buzon.dtor@parquesnacionales.gov.co" TargetMode="External"/><Relationship Id="rId171" Type="http://schemas.openxmlformats.org/officeDocument/2006/relationships/hyperlink" Target="mailto:buzon.dtao@parquesnacionales.gov.co" TargetMode="External"/><Relationship Id="rId227" Type="http://schemas.openxmlformats.org/officeDocument/2006/relationships/hyperlink" Target="mailto:buzon.dtca@parquesnacionales.gov.co" TargetMode="External"/><Relationship Id="rId269" Type="http://schemas.openxmlformats.org/officeDocument/2006/relationships/hyperlink" Target="mailto:buzon.dtca@parquesnacionales.gov.co" TargetMode="External"/><Relationship Id="rId434" Type="http://schemas.openxmlformats.org/officeDocument/2006/relationships/hyperlink" Target="mailto:buzon.dtca@parquesnacionales.gov.co" TargetMode="External"/><Relationship Id="rId476" Type="http://schemas.openxmlformats.org/officeDocument/2006/relationships/hyperlink" Target="mailto:buzon.dtor@parquesnacionales.gov.co" TargetMode="External"/><Relationship Id="rId33" Type="http://schemas.openxmlformats.org/officeDocument/2006/relationships/hyperlink" Target="mailto:buzon.dtao@parquesnacionales.gov.co" TargetMode="External"/><Relationship Id="rId129" Type="http://schemas.openxmlformats.org/officeDocument/2006/relationships/hyperlink" Target="mailto:buzon.dtao@parquesnacionales.gov.co" TargetMode="External"/><Relationship Id="rId280" Type="http://schemas.openxmlformats.org/officeDocument/2006/relationships/hyperlink" Target="mailto:buzon.dtca@parquesnacionales.gov.co" TargetMode="External"/><Relationship Id="rId336" Type="http://schemas.openxmlformats.org/officeDocument/2006/relationships/hyperlink" Target="mailto:buzon.dtca@parquesnacionales.gov.co" TargetMode="External"/><Relationship Id="rId501" Type="http://schemas.openxmlformats.org/officeDocument/2006/relationships/hyperlink" Target="mailto:buzon.dtor@parquesnacionales.gov.co" TargetMode="External"/><Relationship Id="rId543" Type="http://schemas.openxmlformats.org/officeDocument/2006/relationships/hyperlink" Target="mailto:buzon.dtor@parquesnacionales.gov.co" TargetMode="External"/><Relationship Id="rId75" Type="http://schemas.openxmlformats.org/officeDocument/2006/relationships/hyperlink" Target="mailto:buzon.dtao@parquesnacionales.gov.co" TargetMode="External"/><Relationship Id="rId140" Type="http://schemas.openxmlformats.org/officeDocument/2006/relationships/hyperlink" Target="mailto:buzon.dtao@parquesnacionales.gov.co" TargetMode="External"/><Relationship Id="rId182" Type="http://schemas.openxmlformats.org/officeDocument/2006/relationships/hyperlink" Target="mailto:buzon.dtao@parquesnacionales.gov.co" TargetMode="External"/><Relationship Id="rId378" Type="http://schemas.openxmlformats.org/officeDocument/2006/relationships/hyperlink" Target="mailto:buzon.dtca@parquesnacionales.gov.co" TargetMode="External"/><Relationship Id="rId403" Type="http://schemas.openxmlformats.org/officeDocument/2006/relationships/hyperlink" Target="mailto:buzon.dtca@parquesnacionales.gov.co" TargetMode="External"/><Relationship Id="rId585" Type="http://schemas.openxmlformats.org/officeDocument/2006/relationships/hyperlink" Target="mailto:buzon.dtor@parquesnacionales.gov.co" TargetMode="External"/><Relationship Id="rId6" Type="http://schemas.openxmlformats.org/officeDocument/2006/relationships/hyperlink" Target="mailto:buzon.dtam@parquesnacionales.gov.co" TargetMode="External"/><Relationship Id="rId238" Type="http://schemas.openxmlformats.org/officeDocument/2006/relationships/hyperlink" Target="mailto:buzon.dtca@parquesnacionales.gov.co" TargetMode="External"/><Relationship Id="rId445" Type="http://schemas.openxmlformats.org/officeDocument/2006/relationships/hyperlink" Target="mailto:buzon.dtca@parquesnacionales.gov.co" TargetMode="External"/><Relationship Id="rId487" Type="http://schemas.openxmlformats.org/officeDocument/2006/relationships/hyperlink" Target="mailto:buzon.dtor@parquesnacionales.gov.co" TargetMode="External"/><Relationship Id="rId610" Type="http://schemas.openxmlformats.org/officeDocument/2006/relationships/hyperlink" Target="mailto:buzon.dtor@parquesnacionales.gov.co" TargetMode="External"/><Relationship Id="rId291" Type="http://schemas.openxmlformats.org/officeDocument/2006/relationships/hyperlink" Target="mailto:buzon.dtca@parquesnacionales.gov.co" TargetMode="External"/><Relationship Id="rId305" Type="http://schemas.openxmlformats.org/officeDocument/2006/relationships/hyperlink" Target="mailto:buzon.dtca@parquesnacionales.gov.co" TargetMode="External"/><Relationship Id="rId347" Type="http://schemas.openxmlformats.org/officeDocument/2006/relationships/hyperlink" Target="mailto:buzon.dtca@parquesnacionales.gov.co" TargetMode="External"/><Relationship Id="rId512" Type="http://schemas.openxmlformats.org/officeDocument/2006/relationships/hyperlink" Target="mailto:buzon.dtor@parquesnacionales.gov.co" TargetMode="External"/><Relationship Id="rId44" Type="http://schemas.openxmlformats.org/officeDocument/2006/relationships/hyperlink" Target="mailto:buzon.dtao@parquesnacionales.gov.co" TargetMode="External"/><Relationship Id="rId86" Type="http://schemas.openxmlformats.org/officeDocument/2006/relationships/hyperlink" Target="mailto:buzon.dtao@parquesnacionales.gov.co" TargetMode="External"/><Relationship Id="rId151" Type="http://schemas.openxmlformats.org/officeDocument/2006/relationships/hyperlink" Target="mailto:buzon.dtao@parquesnacionales.gov.co" TargetMode="External"/><Relationship Id="rId389" Type="http://schemas.openxmlformats.org/officeDocument/2006/relationships/hyperlink" Target="mailto:buzon.dtca@parquesnacionales.gov.co" TargetMode="External"/><Relationship Id="rId554" Type="http://schemas.openxmlformats.org/officeDocument/2006/relationships/hyperlink" Target="mailto:buzon.dtor@parquesnacionales.gov.co" TargetMode="External"/><Relationship Id="rId596" Type="http://schemas.openxmlformats.org/officeDocument/2006/relationships/hyperlink" Target="mailto:buzon.dtor@parquesnacionales.gov.co" TargetMode="External"/><Relationship Id="rId193" Type="http://schemas.openxmlformats.org/officeDocument/2006/relationships/hyperlink" Target="mailto:buzon.dtao@parquesnacionales.gov.co" TargetMode="External"/><Relationship Id="rId207" Type="http://schemas.openxmlformats.org/officeDocument/2006/relationships/hyperlink" Target="mailto:buzon.dtca@parquesnacionales.gov.co" TargetMode="External"/><Relationship Id="rId249" Type="http://schemas.openxmlformats.org/officeDocument/2006/relationships/hyperlink" Target="mailto:buzon.dtca@parquesnacionales.gov.co" TargetMode="External"/><Relationship Id="rId414" Type="http://schemas.openxmlformats.org/officeDocument/2006/relationships/hyperlink" Target="mailto:buzon.dtca@parquesnacionales.gov.co" TargetMode="External"/><Relationship Id="rId456" Type="http://schemas.openxmlformats.org/officeDocument/2006/relationships/hyperlink" Target="mailto:buzon.dtor@parquesnacionales.gov.co" TargetMode="External"/><Relationship Id="rId498" Type="http://schemas.openxmlformats.org/officeDocument/2006/relationships/hyperlink" Target="mailto:buzon.dtor@parquesnacionales.gov.co" TargetMode="External"/><Relationship Id="rId621" Type="http://schemas.openxmlformats.org/officeDocument/2006/relationships/hyperlink" Target="mailto:buzon.dtor@parquesnacionales.gov.co" TargetMode="External"/><Relationship Id="rId13" Type="http://schemas.openxmlformats.org/officeDocument/2006/relationships/hyperlink" Target="mailto:buzon.dtam@parquesnacionales.gov.co" TargetMode="External"/><Relationship Id="rId109" Type="http://schemas.openxmlformats.org/officeDocument/2006/relationships/hyperlink" Target="mailto:buzon.dtao@parquesnacionales.gov.co" TargetMode="External"/><Relationship Id="rId260" Type="http://schemas.openxmlformats.org/officeDocument/2006/relationships/hyperlink" Target="mailto:buzon.dtca@parquesnacionales.gov.co" TargetMode="External"/><Relationship Id="rId316" Type="http://schemas.openxmlformats.org/officeDocument/2006/relationships/hyperlink" Target="mailto:buzon.dtca@parquesnacionales.gov.co" TargetMode="External"/><Relationship Id="rId523" Type="http://schemas.openxmlformats.org/officeDocument/2006/relationships/hyperlink" Target="mailto:buzon.dtor@parquesnacionales.gov.co" TargetMode="External"/><Relationship Id="rId55" Type="http://schemas.openxmlformats.org/officeDocument/2006/relationships/hyperlink" Target="mailto:buzon.dtao@parquesnacionales.gov.co" TargetMode="External"/><Relationship Id="rId97" Type="http://schemas.openxmlformats.org/officeDocument/2006/relationships/hyperlink" Target="mailto:buzon.dtao@parquesnacionales.gov.co" TargetMode="External"/><Relationship Id="rId120" Type="http://schemas.openxmlformats.org/officeDocument/2006/relationships/hyperlink" Target="mailto:buzon.dtao@parquesnacionales.gov.co" TargetMode="External"/><Relationship Id="rId358" Type="http://schemas.openxmlformats.org/officeDocument/2006/relationships/hyperlink" Target="mailto:buzon.dtca@parquesnacionales.gov.co" TargetMode="External"/><Relationship Id="rId565" Type="http://schemas.openxmlformats.org/officeDocument/2006/relationships/hyperlink" Target="mailto:buzon.dtor@parquesnacionales.gov.co" TargetMode="External"/><Relationship Id="rId162" Type="http://schemas.openxmlformats.org/officeDocument/2006/relationships/hyperlink" Target="mailto:buzon.dtao@parquesnacionales.gov.co" TargetMode="External"/><Relationship Id="rId218" Type="http://schemas.openxmlformats.org/officeDocument/2006/relationships/hyperlink" Target="mailto:buzon.dtca@parquesnacionales.gov.co" TargetMode="External"/><Relationship Id="rId425" Type="http://schemas.openxmlformats.org/officeDocument/2006/relationships/hyperlink" Target="mailto:buzon.dtca@parquesnacionales.gov.co" TargetMode="External"/><Relationship Id="rId467" Type="http://schemas.openxmlformats.org/officeDocument/2006/relationships/hyperlink" Target="mailto:buzon.dtor@parquesnacionales.gov.co" TargetMode="External"/><Relationship Id="rId632" Type="http://schemas.openxmlformats.org/officeDocument/2006/relationships/hyperlink" Target="mailto:buzon.dtor@parquesnacionales.gov.co" TargetMode="External"/><Relationship Id="rId271" Type="http://schemas.openxmlformats.org/officeDocument/2006/relationships/hyperlink" Target="mailto:buzon.dtca@parquesnacionales.gov.co" TargetMode="External"/><Relationship Id="rId24" Type="http://schemas.openxmlformats.org/officeDocument/2006/relationships/hyperlink" Target="mailto:buzon.dtao@parquesnacionales.gov.co" TargetMode="External"/><Relationship Id="rId66" Type="http://schemas.openxmlformats.org/officeDocument/2006/relationships/hyperlink" Target="mailto:buzon.dtao@parquesnacionales.gov.co" TargetMode="External"/><Relationship Id="rId131" Type="http://schemas.openxmlformats.org/officeDocument/2006/relationships/hyperlink" Target="mailto:buzon.dtao@parquesnacionales.gov.co" TargetMode="External"/><Relationship Id="rId327" Type="http://schemas.openxmlformats.org/officeDocument/2006/relationships/hyperlink" Target="mailto:buzon.dtca@parquesnacionales.gov.co" TargetMode="External"/><Relationship Id="rId369" Type="http://schemas.openxmlformats.org/officeDocument/2006/relationships/hyperlink" Target="mailto:buzon.dtca@parquesnacionales.gov.co" TargetMode="External"/><Relationship Id="rId534" Type="http://schemas.openxmlformats.org/officeDocument/2006/relationships/hyperlink" Target="mailto:buzon.dtor@parquesnacionales.gov.co" TargetMode="External"/><Relationship Id="rId576" Type="http://schemas.openxmlformats.org/officeDocument/2006/relationships/hyperlink" Target="mailto:buzon.dtor@parquesnacionales.gov.co" TargetMode="External"/><Relationship Id="rId173" Type="http://schemas.openxmlformats.org/officeDocument/2006/relationships/hyperlink" Target="mailto:buzon.dtao@parquesnacionales.gov.co" TargetMode="External"/><Relationship Id="rId229" Type="http://schemas.openxmlformats.org/officeDocument/2006/relationships/hyperlink" Target="mailto:buzon.dtca@parquesnacionales.gov.co" TargetMode="External"/><Relationship Id="rId380" Type="http://schemas.openxmlformats.org/officeDocument/2006/relationships/hyperlink" Target="mailto:buzon.dtca@parquesnacionales.gov.co" TargetMode="External"/><Relationship Id="rId436" Type="http://schemas.openxmlformats.org/officeDocument/2006/relationships/hyperlink" Target="mailto:buzon.dtca@parquesnacionales.gov.co" TargetMode="External"/><Relationship Id="rId601" Type="http://schemas.openxmlformats.org/officeDocument/2006/relationships/hyperlink" Target="mailto:buzon.dtor@parquesnacionales.gov.co" TargetMode="External"/><Relationship Id="rId240" Type="http://schemas.openxmlformats.org/officeDocument/2006/relationships/hyperlink" Target="mailto:buzon.dtca@parquesnacionales.gov.co" TargetMode="External"/><Relationship Id="rId478" Type="http://schemas.openxmlformats.org/officeDocument/2006/relationships/hyperlink" Target="mailto:buzon.dtor@parquesnacionales.gov.co" TargetMode="External"/><Relationship Id="rId35" Type="http://schemas.openxmlformats.org/officeDocument/2006/relationships/hyperlink" Target="mailto:buzon.dtao@parquesnacionales.gov.co" TargetMode="External"/><Relationship Id="rId77" Type="http://schemas.openxmlformats.org/officeDocument/2006/relationships/hyperlink" Target="mailto:buzon.dtao@parquesnacionales.gov.co" TargetMode="External"/><Relationship Id="rId100" Type="http://schemas.openxmlformats.org/officeDocument/2006/relationships/hyperlink" Target="mailto:buzon.dtao@parquesnacionales.gov.co" TargetMode="External"/><Relationship Id="rId282" Type="http://schemas.openxmlformats.org/officeDocument/2006/relationships/hyperlink" Target="mailto:buzon.dtca@parquesnacionales.gov.co" TargetMode="External"/><Relationship Id="rId338" Type="http://schemas.openxmlformats.org/officeDocument/2006/relationships/hyperlink" Target="mailto:buzon.dtca@parquesnacionales.gov.co" TargetMode="External"/><Relationship Id="rId503" Type="http://schemas.openxmlformats.org/officeDocument/2006/relationships/hyperlink" Target="mailto:buzon.dtor@parquesnacionales.gov.co" TargetMode="External"/><Relationship Id="rId545" Type="http://schemas.openxmlformats.org/officeDocument/2006/relationships/hyperlink" Target="mailto:buzon.dtor@parquesnacionales.gov.co" TargetMode="External"/><Relationship Id="rId587" Type="http://schemas.openxmlformats.org/officeDocument/2006/relationships/hyperlink" Target="mailto:buzon.dtor@parquesnacionales.gov.co" TargetMode="External"/><Relationship Id="rId8" Type="http://schemas.openxmlformats.org/officeDocument/2006/relationships/hyperlink" Target="mailto:buzon.dtam@parquesnacionales.gov.co" TargetMode="External"/><Relationship Id="rId142" Type="http://schemas.openxmlformats.org/officeDocument/2006/relationships/hyperlink" Target="mailto:buzon.dtao@parquesnacionales.gov.co" TargetMode="External"/><Relationship Id="rId184" Type="http://schemas.openxmlformats.org/officeDocument/2006/relationships/hyperlink" Target="mailto:buzon.dtao@parquesnacionales.gov.co" TargetMode="External"/><Relationship Id="rId391" Type="http://schemas.openxmlformats.org/officeDocument/2006/relationships/hyperlink" Target="mailto:buzon.dtca@parquesnacionales.gov.co" TargetMode="External"/><Relationship Id="rId405" Type="http://schemas.openxmlformats.org/officeDocument/2006/relationships/hyperlink" Target="mailto:buzon.dtca@parquesnacionales.gov.co" TargetMode="External"/><Relationship Id="rId447" Type="http://schemas.openxmlformats.org/officeDocument/2006/relationships/hyperlink" Target="mailto:buzon.dtca@parquesnacionales.gov.co" TargetMode="External"/><Relationship Id="rId612" Type="http://schemas.openxmlformats.org/officeDocument/2006/relationships/hyperlink" Target="mailto:buzon.dtor@parquesnacionales.gov.co" TargetMode="External"/><Relationship Id="rId251" Type="http://schemas.openxmlformats.org/officeDocument/2006/relationships/hyperlink" Target="mailto:buzon.dtca@parquesnacionales.gov.co" TargetMode="External"/><Relationship Id="rId489" Type="http://schemas.openxmlformats.org/officeDocument/2006/relationships/hyperlink" Target="mailto:buzon.dtor@parquesnacionales.gov.co" TargetMode="External"/><Relationship Id="rId46" Type="http://schemas.openxmlformats.org/officeDocument/2006/relationships/hyperlink" Target="mailto:buzon.dtao@parquesnacionales.gov.co" TargetMode="External"/><Relationship Id="rId293" Type="http://schemas.openxmlformats.org/officeDocument/2006/relationships/hyperlink" Target="mailto:buzon.dtca@parquesnacionales.gov.co" TargetMode="External"/><Relationship Id="rId307" Type="http://schemas.openxmlformats.org/officeDocument/2006/relationships/hyperlink" Target="mailto:buzon.dtca@parquesnacionales.gov.co" TargetMode="External"/><Relationship Id="rId349" Type="http://schemas.openxmlformats.org/officeDocument/2006/relationships/hyperlink" Target="mailto:buzon.dtca@parquesnacionales.gov.co" TargetMode="External"/><Relationship Id="rId514" Type="http://schemas.openxmlformats.org/officeDocument/2006/relationships/hyperlink" Target="mailto:buzon.dtor@parquesnacionales.gov.co" TargetMode="External"/><Relationship Id="rId556" Type="http://schemas.openxmlformats.org/officeDocument/2006/relationships/hyperlink" Target="mailto:buzon.dtor@parquesnacionales.gov.co" TargetMode="External"/><Relationship Id="rId88" Type="http://schemas.openxmlformats.org/officeDocument/2006/relationships/hyperlink" Target="mailto:buzon.dtao@parquesnacionales.gov.co" TargetMode="External"/><Relationship Id="rId111" Type="http://schemas.openxmlformats.org/officeDocument/2006/relationships/hyperlink" Target="mailto:buzon.dtao@parquesnacionales.gov.co" TargetMode="External"/><Relationship Id="rId153" Type="http://schemas.openxmlformats.org/officeDocument/2006/relationships/hyperlink" Target="mailto:buzon.dtao@parquesnacionales.gov.co" TargetMode="External"/><Relationship Id="rId195" Type="http://schemas.openxmlformats.org/officeDocument/2006/relationships/hyperlink" Target="mailto:buzon.dtao@parquesnacionales.gov.co" TargetMode="External"/><Relationship Id="rId209" Type="http://schemas.openxmlformats.org/officeDocument/2006/relationships/hyperlink" Target="mailto:buzon.dtca@parquesnacionales.gov.co" TargetMode="External"/><Relationship Id="rId360" Type="http://schemas.openxmlformats.org/officeDocument/2006/relationships/hyperlink" Target="mailto:buzon.dtca@parquesnacionales.gov.co" TargetMode="External"/><Relationship Id="rId416" Type="http://schemas.openxmlformats.org/officeDocument/2006/relationships/hyperlink" Target="mailto:buzon.dtca@parquesnacionales.gov.co" TargetMode="External"/><Relationship Id="rId598" Type="http://schemas.openxmlformats.org/officeDocument/2006/relationships/hyperlink" Target="mailto:buzon.dtor@parquesnacionales.gov.co" TargetMode="External"/><Relationship Id="rId220" Type="http://schemas.openxmlformats.org/officeDocument/2006/relationships/hyperlink" Target="mailto:buzon.dtca@parquesnacionales.gov.co" TargetMode="External"/><Relationship Id="rId458" Type="http://schemas.openxmlformats.org/officeDocument/2006/relationships/hyperlink" Target="mailto:buzon.dtor@parquesnacionales.gov.co" TargetMode="External"/><Relationship Id="rId623" Type="http://schemas.openxmlformats.org/officeDocument/2006/relationships/hyperlink" Target="mailto:buzon.dtor@parquesnacionales.gov.co" TargetMode="External"/><Relationship Id="rId15" Type="http://schemas.openxmlformats.org/officeDocument/2006/relationships/hyperlink" Target="mailto:buzon.dtao@parquesnacionales.gov.co" TargetMode="External"/><Relationship Id="rId57" Type="http://schemas.openxmlformats.org/officeDocument/2006/relationships/hyperlink" Target="mailto:buzon.dtao@parquesnacionales.gov.co" TargetMode="External"/><Relationship Id="rId262" Type="http://schemas.openxmlformats.org/officeDocument/2006/relationships/hyperlink" Target="mailto:buzon.dtca@parquesnacionales.gov.co" TargetMode="External"/><Relationship Id="rId318" Type="http://schemas.openxmlformats.org/officeDocument/2006/relationships/hyperlink" Target="mailto:buzon.dtca@parquesnacionales.gov.co" TargetMode="External"/><Relationship Id="rId525" Type="http://schemas.openxmlformats.org/officeDocument/2006/relationships/hyperlink" Target="mailto:buzon.dtor@parquesnacionales.gov.co" TargetMode="External"/><Relationship Id="rId567" Type="http://schemas.openxmlformats.org/officeDocument/2006/relationships/hyperlink" Target="mailto:buzon.dtor@parquesnacionales.gov.co" TargetMode="External"/><Relationship Id="rId99" Type="http://schemas.openxmlformats.org/officeDocument/2006/relationships/hyperlink" Target="mailto:buzon.dtao@parquesnacionales.gov.co" TargetMode="External"/><Relationship Id="rId122" Type="http://schemas.openxmlformats.org/officeDocument/2006/relationships/hyperlink" Target="mailto:buzon.dtao@parquesnacionales.gov.co" TargetMode="External"/><Relationship Id="rId164" Type="http://schemas.openxmlformats.org/officeDocument/2006/relationships/hyperlink" Target="mailto:buzon.dtao@parquesnacionales.gov.co" TargetMode="External"/><Relationship Id="rId371" Type="http://schemas.openxmlformats.org/officeDocument/2006/relationships/hyperlink" Target="mailto:buzon.dtca@parquesnacionales.gov.co" TargetMode="External"/><Relationship Id="rId427" Type="http://schemas.openxmlformats.org/officeDocument/2006/relationships/hyperlink" Target="mailto:buzon.dtca@parquesnacionales.gov.co" TargetMode="External"/><Relationship Id="rId469" Type="http://schemas.openxmlformats.org/officeDocument/2006/relationships/hyperlink" Target="mailto:buzon.dtor@parquesnacionales.gov.co" TargetMode="External"/><Relationship Id="rId634" Type="http://schemas.openxmlformats.org/officeDocument/2006/relationships/hyperlink" Target="mailto:buzon.dtor@parquesnacionales.gov.co" TargetMode="External"/><Relationship Id="rId26" Type="http://schemas.openxmlformats.org/officeDocument/2006/relationships/hyperlink" Target="mailto:buzon.dtao@parquesnacionales.gov.co" TargetMode="External"/><Relationship Id="rId231" Type="http://schemas.openxmlformats.org/officeDocument/2006/relationships/hyperlink" Target="mailto:buzon.dtca@parquesnacionales.gov.co" TargetMode="External"/><Relationship Id="rId273" Type="http://schemas.openxmlformats.org/officeDocument/2006/relationships/hyperlink" Target="mailto:buzon.dtca@parquesnacionales.gov.co" TargetMode="External"/><Relationship Id="rId329" Type="http://schemas.openxmlformats.org/officeDocument/2006/relationships/hyperlink" Target="mailto:buzon.dtca@parquesnacionales.gov.co" TargetMode="External"/><Relationship Id="rId480" Type="http://schemas.openxmlformats.org/officeDocument/2006/relationships/hyperlink" Target="mailto:buzon.dtor@parquesnacionales.gov.co" TargetMode="External"/><Relationship Id="rId536" Type="http://schemas.openxmlformats.org/officeDocument/2006/relationships/hyperlink" Target="mailto:buzon.dtor@parquesnacionales.gov.co" TargetMode="External"/><Relationship Id="rId68" Type="http://schemas.openxmlformats.org/officeDocument/2006/relationships/hyperlink" Target="mailto:buzon.dtao@parquesnacionales.gov.co" TargetMode="External"/><Relationship Id="rId133" Type="http://schemas.openxmlformats.org/officeDocument/2006/relationships/hyperlink" Target="mailto:buzon.dtao@parquesnacionales.gov.co" TargetMode="External"/><Relationship Id="rId175" Type="http://schemas.openxmlformats.org/officeDocument/2006/relationships/hyperlink" Target="mailto:buzon.dtao@parquesnacionales.gov.co" TargetMode="External"/><Relationship Id="rId340" Type="http://schemas.openxmlformats.org/officeDocument/2006/relationships/hyperlink" Target="mailto:buzon.dtca@parquesnacionales.gov.co" TargetMode="External"/><Relationship Id="rId578" Type="http://schemas.openxmlformats.org/officeDocument/2006/relationships/hyperlink" Target="mailto:buzon.dtor@parquesnacionales.gov.co" TargetMode="External"/><Relationship Id="rId200" Type="http://schemas.openxmlformats.org/officeDocument/2006/relationships/hyperlink" Target="mailto:buzon.dtca@parquesnacionales.gov.co" TargetMode="External"/><Relationship Id="rId382" Type="http://schemas.openxmlformats.org/officeDocument/2006/relationships/hyperlink" Target="mailto:buzon.dtca@parquesnacionales.gov.co" TargetMode="External"/><Relationship Id="rId438" Type="http://schemas.openxmlformats.org/officeDocument/2006/relationships/hyperlink" Target="mailto:buzon.dtca@parquesnacionales.gov.co" TargetMode="External"/><Relationship Id="rId603" Type="http://schemas.openxmlformats.org/officeDocument/2006/relationships/hyperlink" Target="mailto:buzon.dtor@parquesnacionales.gov.co" TargetMode="External"/><Relationship Id="rId242" Type="http://schemas.openxmlformats.org/officeDocument/2006/relationships/hyperlink" Target="mailto:buzon.dtca@parquesnacionales.gov.co" TargetMode="External"/><Relationship Id="rId284" Type="http://schemas.openxmlformats.org/officeDocument/2006/relationships/hyperlink" Target="mailto:buzon.dtca@parquesnacionales.gov.co" TargetMode="External"/><Relationship Id="rId491" Type="http://schemas.openxmlformats.org/officeDocument/2006/relationships/hyperlink" Target="mailto:buzon.dtor@parquesnacionales.gov.co" TargetMode="External"/><Relationship Id="rId505" Type="http://schemas.openxmlformats.org/officeDocument/2006/relationships/hyperlink" Target="mailto:buzon.dtor@parquesnacionales.gov.co" TargetMode="External"/><Relationship Id="rId37" Type="http://schemas.openxmlformats.org/officeDocument/2006/relationships/hyperlink" Target="mailto:buzon.dtao@parquesnacionales.gov.co" TargetMode="External"/><Relationship Id="rId79" Type="http://schemas.openxmlformats.org/officeDocument/2006/relationships/hyperlink" Target="mailto:buzon.dtao@parquesnacionales.gov.co" TargetMode="External"/><Relationship Id="rId102" Type="http://schemas.openxmlformats.org/officeDocument/2006/relationships/hyperlink" Target="mailto:buzon.dtao@parquesnacionales.gov.co" TargetMode="External"/><Relationship Id="rId144" Type="http://schemas.openxmlformats.org/officeDocument/2006/relationships/hyperlink" Target="mailto:buzon.dtao@parquesnacionales.gov.co" TargetMode="External"/><Relationship Id="rId547" Type="http://schemas.openxmlformats.org/officeDocument/2006/relationships/hyperlink" Target="mailto:buzon.dtor@parquesnacionales.gov.co" TargetMode="External"/><Relationship Id="rId589" Type="http://schemas.openxmlformats.org/officeDocument/2006/relationships/hyperlink" Target="mailto:buzon.dtor@parquesnacionales.gov.co" TargetMode="External"/><Relationship Id="rId90" Type="http://schemas.openxmlformats.org/officeDocument/2006/relationships/hyperlink" Target="mailto:buzon.dtao@parquesnacionales.gov.co" TargetMode="External"/><Relationship Id="rId186" Type="http://schemas.openxmlformats.org/officeDocument/2006/relationships/hyperlink" Target="mailto:buzon.dtao@parquesnacionales.gov.co" TargetMode="External"/><Relationship Id="rId351" Type="http://schemas.openxmlformats.org/officeDocument/2006/relationships/hyperlink" Target="mailto:buzon.dtca@parquesnacionales.gov.co" TargetMode="External"/><Relationship Id="rId393" Type="http://schemas.openxmlformats.org/officeDocument/2006/relationships/hyperlink" Target="mailto:buzon.dtca@parquesnacionales.gov.co" TargetMode="External"/><Relationship Id="rId407" Type="http://schemas.openxmlformats.org/officeDocument/2006/relationships/hyperlink" Target="mailto:buzon.dtca@parquesnacionales.gov.co" TargetMode="External"/><Relationship Id="rId449" Type="http://schemas.openxmlformats.org/officeDocument/2006/relationships/hyperlink" Target="mailto:buzon.dtca@parquesnacionales.gov.co" TargetMode="External"/><Relationship Id="rId614" Type="http://schemas.openxmlformats.org/officeDocument/2006/relationships/hyperlink" Target="mailto:buzon.dtor@parquesnacionales.gov.co" TargetMode="External"/><Relationship Id="rId211" Type="http://schemas.openxmlformats.org/officeDocument/2006/relationships/hyperlink" Target="mailto:buzon.dtca@parquesnacionales.gov.co" TargetMode="External"/><Relationship Id="rId253" Type="http://schemas.openxmlformats.org/officeDocument/2006/relationships/hyperlink" Target="mailto:buzon.dtca@parquesnacionales.gov.co" TargetMode="External"/><Relationship Id="rId295" Type="http://schemas.openxmlformats.org/officeDocument/2006/relationships/hyperlink" Target="mailto:buzon.dtca@parquesnacionales.gov.co" TargetMode="External"/><Relationship Id="rId309" Type="http://schemas.openxmlformats.org/officeDocument/2006/relationships/hyperlink" Target="mailto:buzon.dtca@parquesnacionales.gov.co" TargetMode="External"/><Relationship Id="rId460" Type="http://schemas.openxmlformats.org/officeDocument/2006/relationships/hyperlink" Target="mailto:buzon.dtor@parquesnacionales.gov.co" TargetMode="External"/><Relationship Id="rId516" Type="http://schemas.openxmlformats.org/officeDocument/2006/relationships/hyperlink" Target="mailto:buzon.dtor@parquesnacionales.gov.co" TargetMode="External"/><Relationship Id="rId48" Type="http://schemas.openxmlformats.org/officeDocument/2006/relationships/hyperlink" Target="mailto:buzon.dtao@parquesnacionales.gov.co" TargetMode="External"/><Relationship Id="rId113" Type="http://schemas.openxmlformats.org/officeDocument/2006/relationships/hyperlink" Target="mailto:buzon.dtao@parquesnacionales.gov.co" TargetMode="External"/><Relationship Id="rId320" Type="http://schemas.openxmlformats.org/officeDocument/2006/relationships/hyperlink" Target="mailto:buzon.dtca@parquesnacionales.gov.co" TargetMode="External"/><Relationship Id="rId558" Type="http://schemas.openxmlformats.org/officeDocument/2006/relationships/hyperlink" Target="mailto:buzon.dtor@parquesnacionales.gov.co" TargetMode="External"/><Relationship Id="rId155" Type="http://schemas.openxmlformats.org/officeDocument/2006/relationships/hyperlink" Target="mailto:buzon.dtao@parquesnacionales.gov.co" TargetMode="External"/><Relationship Id="rId197" Type="http://schemas.openxmlformats.org/officeDocument/2006/relationships/hyperlink" Target="mailto:buzon.dtao@parquesnacionales.gov.co" TargetMode="External"/><Relationship Id="rId362" Type="http://schemas.openxmlformats.org/officeDocument/2006/relationships/hyperlink" Target="mailto:buzon.dtca@parquesnacionales.gov.co" TargetMode="External"/><Relationship Id="rId418" Type="http://schemas.openxmlformats.org/officeDocument/2006/relationships/hyperlink" Target="mailto:buzon.dtca@parquesnacionales.gov.co" TargetMode="External"/><Relationship Id="rId625" Type="http://schemas.openxmlformats.org/officeDocument/2006/relationships/hyperlink" Target="mailto:buzon.dtor@parquesnacionales.gov.co" TargetMode="External"/><Relationship Id="rId222" Type="http://schemas.openxmlformats.org/officeDocument/2006/relationships/hyperlink" Target="mailto:buzon.dtca@parquesnacionales.gov.co" TargetMode="External"/><Relationship Id="rId264" Type="http://schemas.openxmlformats.org/officeDocument/2006/relationships/hyperlink" Target="mailto:buzon.dtca@parquesnacionales.gov.co" TargetMode="External"/><Relationship Id="rId471" Type="http://schemas.openxmlformats.org/officeDocument/2006/relationships/hyperlink" Target="mailto:buzon.dtor@parquesnacionales.gov.co" TargetMode="External"/><Relationship Id="rId17" Type="http://schemas.openxmlformats.org/officeDocument/2006/relationships/hyperlink" Target="mailto:buzon.dtao@parquesnacionales.gov.co" TargetMode="External"/><Relationship Id="rId59" Type="http://schemas.openxmlformats.org/officeDocument/2006/relationships/hyperlink" Target="mailto:buzon.dtao@parquesnacionales.gov.co" TargetMode="External"/><Relationship Id="rId124" Type="http://schemas.openxmlformats.org/officeDocument/2006/relationships/hyperlink" Target="mailto:buzon.dtao@parquesnacionales.gov.co" TargetMode="External"/><Relationship Id="rId527" Type="http://schemas.openxmlformats.org/officeDocument/2006/relationships/hyperlink" Target="mailto:buzon.dtor@parquesnacionales.gov.co" TargetMode="External"/><Relationship Id="rId569" Type="http://schemas.openxmlformats.org/officeDocument/2006/relationships/hyperlink" Target="mailto:buzon.dtor@parquesnacionales.gov.co" TargetMode="External"/><Relationship Id="rId70" Type="http://schemas.openxmlformats.org/officeDocument/2006/relationships/hyperlink" Target="mailto:buzon.dtao@parquesnacionales.gov.co" TargetMode="External"/><Relationship Id="rId166" Type="http://schemas.openxmlformats.org/officeDocument/2006/relationships/hyperlink" Target="mailto:buzon.dtao@parquesnacionales.gov.co" TargetMode="External"/><Relationship Id="rId331" Type="http://schemas.openxmlformats.org/officeDocument/2006/relationships/hyperlink" Target="mailto:buzon.dtca@parquesnacionales.gov.co" TargetMode="External"/><Relationship Id="rId373" Type="http://schemas.openxmlformats.org/officeDocument/2006/relationships/hyperlink" Target="mailto:buzon.dtca@parquesnacionales.gov.co" TargetMode="External"/><Relationship Id="rId429" Type="http://schemas.openxmlformats.org/officeDocument/2006/relationships/hyperlink" Target="mailto:buzon.dtca@parquesnacionales.gov.co" TargetMode="External"/><Relationship Id="rId580" Type="http://schemas.openxmlformats.org/officeDocument/2006/relationships/hyperlink" Target="mailto:buzon.dtor@parquesnacionales.gov.co" TargetMode="External"/><Relationship Id="rId1" Type="http://schemas.openxmlformats.org/officeDocument/2006/relationships/hyperlink" Target="mailto:buzon.dtam@parquesnacionales.gov.co" TargetMode="External"/><Relationship Id="rId233" Type="http://schemas.openxmlformats.org/officeDocument/2006/relationships/hyperlink" Target="mailto:buzon.dtca@parquesnacionales.gov.co" TargetMode="External"/><Relationship Id="rId440" Type="http://schemas.openxmlformats.org/officeDocument/2006/relationships/hyperlink" Target="mailto:buzon.dtca@parquesnacionales.gov.co" TargetMode="External"/><Relationship Id="rId28" Type="http://schemas.openxmlformats.org/officeDocument/2006/relationships/hyperlink" Target="mailto:buzon.dtao@parquesnacionales.gov.co" TargetMode="External"/><Relationship Id="rId275" Type="http://schemas.openxmlformats.org/officeDocument/2006/relationships/hyperlink" Target="mailto:buzon.dtca@parquesnacionales.gov.co" TargetMode="External"/><Relationship Id="rId300" Type="http://schemas.openxmlformats.org/officeDocument/2006/relationships/hyperlink" Target="mailto:buzon.dtca@parquesnacionales.gov.co" TargetMode="External"/><Relationship Id="rId482" Type="http://schemas.openxmlformats.org/officeDocument/2006/relationships/hyperlink" Target="mailto:buzon.dtor@parquesnacionales.gov.co" TargetMode="External"/><Relationship Id="rId538" Type="http://schemas.openxmlformats.org/officeDocument/2006/relationships/hyperlink" Target="mailto:buzon.dtor@parquesnacionales.gov.co" TargetMode="External"/><Relationship Id="rId81" Type="http://schemas.openxmlformats.org/officeDocument/2006/relationships/hyperlink" Target="mailto:buzon.dtao@parquesnacionales.gov.co" TargetMode="External"/><Relationship Id="rId135" Type="http://schemas.openxmlformats.org/officeDocument/2006/relationships/hyperlink" Target="mailto:buzon.dtao@parquesnacionales.gov.co" TargetMode="External"/><Relationship Id="rId177" Type="http://schemas.openxmlformats.org/officeDocument/2006/relationships/hyperlink" Target="mailto:buzon.dtao@parquesnacionales.gov.co" TargetMode="External"/><Relationship Id="rId342" Type="http://schemas.openxmlformats.org/officeDocument/2006/relationships/hyperlink" Target="mailto:buzon.dtca@parquesnacionales.gov.co" TargetMode="External"/><Relationship Id="rId384" Type="http://schemas.openxmlformats.org/officeDocument/2006/relationships/hyperlink" Target="mailto:buzon.dtca@parquesnacionales.gov.co" TargetMode="External"/><Relationship Id="rId591" Type="http://schemas.openxmlformats.org/officeDocument/2006/relationships/hyperlink" Target="mailto:buzon.dtor@parquesnacionales.gov.co" TargetMode="External"/><Relationship Id="rId605" Type="http://schemas.openxmlformats.org/officeDocument/2006/relationships/hyperlink" Target="mailto:buzon.dtor@parquesnacionales.gov.co" TargetMode="External"/><Relationship Id="rId202" Type="http://schemas.openxmlformats.org/officeDocument/2006/relationships/hyperlink" Target="mailto:buzon.dtca@parquesnacionales.gov.co" TargetMode="External"/><Relationship Id="rId244" Type="http://schemas.openxmlformats.org/officeDocument/2006/relationships/hyperlink" Target="mailto:buzon.dtca@parquesnacionales.gov.co" TargetMode="External"/><Relationship Id="rId39" Type="http://schemas.openxmlformats.org/officeDocument/2006/relationships/hyperlink" Target="mailto:buzon.dtao@parquesnacionales.gov.co" TargetMode="External"/><Relationship Id="rId286" Type="http://schemas.openxmlformats.org/officeDocument/2006/relationships/hyperlink" Target="mailto:buzon.dtca@parquesnacionales.gov.co" TargetMode="External"/><Relationship Id="rId451" Type="http://schemas.openxmlformats.org/officeDocument/2006/relationships/hyperlink" Target="mailto:buzon.dtca@parquesnacionales.gov.co" TargetMode="External"/><Relationship Id="rId493" Type="http://schemas.openxmlformats.org/officeDocument/2006/relationships/hyperlink" Target="mailto:buzon.dtor@parquesnacionales.gov.co" TargetMode="External"/><Relationship Id="rId507" Type="http://schemas.openxmlformats.org/officeDocument/2006/relationships/hyperlink" Target="mailto:buzon.dtor@parquesnacionales.gov.co" TargetMode="External"/><Relationship Id="rId549" Type="http://schemas.openxmlformats.org/officeDocument/2006/relationships/hyperlink" Target="mailto:buzon.dtor@parquesnacionales.gov.co" TargetMode="External"/><Relationship Id="rId50" Type="http://schemas.openxmlformats.org/officeDocument/2006/relationships/hyperlink" Target="mailto:buzon.dtao@parquesnacionales.gov.co" TargetMode="External"/><Relationship Id="rId104" Type="http://schemas.openxmlformats.org/officeDocument/2006/relationships/hyperlink" Target="mailto:buzon.dtao@parquesnacionales.gov.co" TargetMode="External"/><Relationship Id="rId146" Type="http://schemas.openxmlformats.org/officeDocument/2006/relationships/hyperlink" Target="mailto:buzon.dtao@parquesnacionales.gov.co" TargetMode="External"/><Relationship Id="rId188" Type="http://schemas.openxmlformats.org/officeDocument/2006/relationships/hyperlink" Target="mailto:buzon.dtao@parquesnacionales.gov.co" TargetMode="External"/><Relationship Id="rId311" Type="http://schemas.openxmlformats.org/officeDocument/2006/relationships/hyperlink" Target="mailto:buzon.dtca@parquesnacionales.gov.co" TargetMode="External"/><Relationship Id="rId353" Type="http://schemas.openxmlformats.org/officeDocument/2006/relationships/hyperlink" Target="mailto:buzon.dtca@parquesnacionales.gov.co" TargetMode="External"/><Relationship Id="rId395" Type="http://schemas.openxmlformats.org/officeDocument/2006/relationships/hyperlink" Target="mailto:buzon.dtca@parquesnacionales.gov.co" TargetMode="External"/><Relationship Id="rId409" Type="http://schemas.openxmlformats.org/officeDocument/2006/relationships/hyperlink" Target="mailto:buzon.dtca@parquesnacionales.gov.co" TargetMode="External"/><Relationship Id="rId560" Type="http://schemas.openxmlformats.org/officeDocument/2006/relationships/hyperlink" Target="mailto:buzon.dtor@parquesnacionales.gov.co" TargetMode="External"/><Relationship Id="rId92" Type="http://schemas.openxmlformats.org/officeDocument/2006/relationships/hyperlink" Target="mailto:buzon.dtao@parquesnacionales.gov.co" TargetMode="External"/><Relationship Id="rId213" Type="http://schemas.openxmlformats.org/officeDocument/2006/relationships/hyperlink" Target="mailto:buzon.dtca@parquesnacionales.gov.co" TargetMode="External"/><Relationship Id="rId420" Type="http://schemas.openxmlformats.org/officeDocument/2006/relationships/hyperlink" Target="mailto:buzon.dtca@parquesnacionales.gov.co" TargetMode="External"/><Relationship Id="rId616" Type="http://schemas.openxmlformats.org/officeDocument/2006/relationships/hyperlink" Target="mailto:buzon.dtor@parquesnacionales.gov.co" TargetMode="External"/><Relationship Id="rId255" Type="http://schemas.openxmlformats.org/officeDocument/2006/relationships/hyperlink" Target="mailto:buzon.dtca@parquesnacionales.gov.co" TargetMode="External"/><Relationship Id="rId297" Type="http://schemas.openxmlformats.org/officeDocument/2006/relationships/hyperlink" Target="mailto:buzon.dtca@parquesnacionales.gov.co" TargetMode="External"/><Relationship Id="rId462" Type="http://schemas.openxmlformats.org/officeDocument/2006/relationships/hyperlink" Target="mailto:buzon.dtor@parquesnacionales.gov.co" TargetMode="External"/><Relationship Id="rId518" Type="http://schemas.openxmlformats.org/officeDocument/2006/relationships/hyperlink" Target="mailto:buzon.dtor@parquesnacionales.gov.co" TargetMode="External"/><Relationship Id="rId115" Type="http://schemas.openxmlformats.org/officeDocument/2006/relationships/hyperlink" Target="mailto:buzon.dtao@parquesnacionales.gov.co" TargetMode="External"/><Relationship Id="rId157" Type="http://schemas.openxmlformats.org/officeDocument/2006/relationships/hyperlink" Target="mailto:buzon.dtao@parquesnacionales.gov.co" TargetMode="External"/><Relationship Id="rId322" Type="http://schemas.openxmlformats.org/officeDocument/2006/relationships/hyperlink" Target="mailto:buzon.dtca@parquesnacionales.gov.co" TargetMode="External"/><Relationship Id="rId364" Type="http://schemas.openxmlformats.org/officeDocument/2006/relationships/hyperlink" Target="mailto:buzon.dtca@parquesnacionales.gov.co" TargetMode="External"/><Relationship Id="rId61" Type="http://schemas.openxmlformats.org/officeDocument/2006/relationships/hyperlink" Target="mailto:buzon.dtao@parquesnacionales.gov.co" TargetMode="External"/><Relationship Id="rId199" Type="http://schemas.openxmlformats.org/officeDocument/2006/relationships/hyperlink" Target="mailto:buzon.dtca@parquesnacionales.gov.co" TargetMode="External"/><Relationship Id="rId571" Type="http://schemas.openxmlformats.org/officeDocument/2006/relationships/hyperlink" Target="mailto:buzon.dtor@parquesnacionales.gov.co" TargetMode="External"/><Relationship Id="rId627" Type="http://schemas.openxmlformats.org/officeDocument/2006/relationships/hyperlink" Target="mailto:buzon.dtor@parquesnacionales.gov.co" TargetMode="External"/><Relationship Id="rId19" Type="http://schemas.openxmlformats.org/officeDocument/2006/relationships/hyperlink" Target="mailto:buzon.dtao@parquesnacionales.gov.co" TargetMode="External"/><Relationship Id="rId224" Type="http://schemas.openxmlformats.org/officeDocument/2006/relationships/hyperlink" Target="mailto:buzon.dtca@parquesnacionales.gov.co" TargetMode="External"/><Relationship Id="rId266" Type="http://schemas.openxmlformats.org/officeDocument/2006/relationships/hyperlink" Target="mailto:buzon.dtca@parquesnacionales.gov.co" TargetMode="External"/><Relationship Id="rId431" Type="http://schemas.openxmlformats.org/officeDocument/2006/relationships/hyperlink" Target="mailto:buzon.dtca@parquesnacionales.gov.co" TargetMode="External"/><Relationship Id="rId473" Type="http://schemas.openxmlformats.org/officeDocument/2006/relationships/hyperlink" Target="mailto:buzon.dtor@parquesnacionales.gov.co" TargetMode="External"/><Relationship Id="rId529" Type="http://schemas.openxmlformats.org/officeDocument/2006/relationships/hyperlink" Target="mailto:buzon.dtor@parquesnacionales.gov.co" TargetMode="External"/><Relationship Id="rId30" Type="http://schemas.openxmlformats.org/officeDocument/2006/relationships/hyperlink" Target="mailto:buzon.dtao@parquesnacionales.gov.co" TargetMode="External"/><Relationship Id="rId126" Type="http://schemas.openxmlformats.org/officeDocument/2006/relationships/hyperlink" Target="mailto:buzon.dtao@parquesnacionales.gov.co" TargetMode="External"/><Relationship Id="rId168" Type="http://schemas.openxmlformats.org/officeDocument/2006/relationships/hyperlink" Target="mailto:buzon.dtao@parquesnacionales.gov.co" TargetMode="External"/><Relationship Id="rId333" Type="http://schemas.openxmlformats.org/officeDocument/2006/relationships/hyperlink" Target="mailto:buzon.dtca@parquesnacionales.gov.co" TargetMode="External"/><Relationship Id="rId540" Type="http://schemas.openxmlformats.org/officeDocument/2006/relationships/hyperlink" Target="mailto:buzon.dtor@parquesnacionales.gov.co" TargetMode="External"/><Relationship Id="rId72" Type="http://schemas.openxmlformats.org/officeDocument/2006/relationships/hyperlink" Target="mailto:buzon.dtao@parquesnacionales.gov.co" TargetMode="External"/><Relationship Id="rId375" Type="http://schemas.openxmlformats.org/officeDocument/2006/relationships/hyperlink" Target="mailto:buzon.dtca@parquesnacionales.gov.co" TargetMode="External"/><Relationship Id="rId582" Type="http://schemas.openxmlformats.org/officeDocument/2006/relationships/hyperlink" Target="mailto:buzon.dtor@parquesnacionales.gov.co" TargetMode="External"/><Relationship Id="rId3" Type="http://schemas.openxmlformats.org/officeDocument/2006/relationships/hyperlink" Target="mailto:buzon.dtam@parquesnacionales.gov.co" TargetMode="External"/><Relationship Id="rId235" Type="http://schemas.openxmlformats.org/officeDocument/2006/relationships/hyperlink" Target="mailto:buzon.dtca@parquesnacionales.gov.co" TargetMode="External"/><Relationship Id="rId277" Type="http://schemas.openxmlformats.org/officeDocument/2006/relationships/hyperlink" Target="mailto:buzon.dtca@parquesnacionales.gov.co" TargetMode="External"/><Relationship Id="rId400" Type="http://schemas.openxmlformats.org/officeDocument/2006/relationships/hyperlink" Target="mailto:buzon.dtca@parquesnacionales.gov.co" TargetMode="External"/><Relationship Id="rId442" Type="http://schemas.openxmlformats.org/officeDocument/2006/relationships/hyperlink" Target="mailto:buzon.dtca@parquesnacionales.gov.co" TargetMode="External"/><Relationship Id="rId484" Type="http://schemas.openxmlformats.org/officeDocument/2006/relationships/hyperlink" Target="mailto:buzon.dtor@parquesnacionales.gov.co" TargetMode="External"/><Relationship Id="rId137" Type="http://schemas.openxmlformats.org/officeDocument/2006/relationships/hyperlink" Target="mailto:buzon.dtao@parquesnacionales.gov.co" TargetMode="External"/><Relationship Id="rId302" Type="http://schemas.openxmlformats.org/officeDocument/2006/relationships/hyperlink" Target="mailto:buzon.dtca@parquesnacionales.gov.co" TargetMode="External"/><Relationship Id="rId344" Type="http://schemas.openxmlformats.org/officeDocument/2006/relationships/hyperlink" Target="mailto:buzon.dtca@parquesnacionales.gov.co" TargetMode="External"/><Relationship Id="rId41" Type="http://schemas.openxmlformats.org/officeDocument/2006/relationships/hyperlink" Target="mailto:buzon.dtao@parquesnacionales.gov.co" TargetMode="External"/><Relationship Id="rId83" Type="http://schemas.openxmlformats.org/officeDocument/2006/relationships/hyperlink" Target="mailto:buzon.dtao@parquesnacionales.gov.co" TargetMode="External"/><Relationship Id="rId179" Type="http://schemas.openxmlformats.org/officeDocument/2006/relationships/hyperlink" Target="mailto:buzon.dtao@parquesnacionales.gov.co" TargetMode="External"/><Relationship Id="rId386" Type="http://schemas.openxmlformats.org/officeDocument/2006/relationships/hyperlink" Target="mailto:buzon.dtca@parquesnacionales.gov.co" TargetMode="External"/><Relationship Id="rId551" Type="http://schemas.openxmlformats.org/officeDocument/2006/relationships/hyperlink" Target="mailto:buzon.dtor@parquesnacionales.gov.co" TargetMode="External"/><Relationship Id="rId593" Type="http://schemas.openxmlformats.org/officeDocument/2006/relationships/hyperlink" Target="mailto:buzon.dtor@parquesnacionales.gov.co" TargetMode="External"/><Relationship Id="rId607" Type="http://schemas.openxmlformats.org/officeDocument/2006/relationships/hyperlink" Target="mailto:buzon.dtor@parquesnacionales.gov.co" TargetMode="External"/><Relationship Id="rId190" Type="http://schemas.openxmlformats.org/officeDocument/2006/relationships/hyperlink" Target="mailto:buzon.dtao@parquesnacionales.gov.co" TargetMode="External"/><Relationship Id="rId204" Type="http://schemas.openxmlformats.org/officeDocument/2006/relationships/hyperlink" Target="mailto:buzon.dtca@parquesnacionales.gov.co" TargetMode="External"/><Relationship Id="rId246" Type="http://schemas.openxmlformats.org/officeDocument/2006/relationships/hyperlink" Target="mailto:buzon.dtca@parquesnacionales.gov.co" TargetMode="External"/><Relationship Id="rId288" Type="http://schemas.openxmlformats.org/officeDocument/2006/relationships/hyperlink" Target="mailto:buzon.dtca@parquesnacionales.gov.co" TargetMode="External"/><Relationship Id="rId411" Type="http://schemas.openxmlformats.org/officeDocument/2006/relationships/hyperlink" Target="mailto:buzon.dtca@parquesnacionales.gov.co" TargetMode="External"/><Relationship Id="rId453" Type="http://schemas.openxmlformats.org/officeDocument/2006/relationships/hyperlink" Target="mailto:buzon.dtor@parquesnacionales.gov.co" TargetMode="External"/><Relationship Id="rId509" Type="http://schemas.openxmlformats.org/officeDocument/2006/relationships/hyperlink" Target="mailto:buzon.dtor@parquesnacionales.gov.co" TargetMode="External"/><Relationship Id="rId106" Type="http://schemas.openxmlformats.org/officeDocument/2006/relationships/hyperlink" Target="mailto:buzon.dtao@parquesnacionales.gov.co" TargetMode="External"/><Relationship Id="rId313" Type="http://schemas.openxmlformats.org/officeDocument/2006/relationships/hyperlink" Target="mailto:buzon.dtca@parquesnacionales.gov.co" TargetMode="External"/><Relationship Id="rId495" Type="http://schemas.openxmlformats.org/officeDocument/2006/relationships/hyperlink" Target="mailto:buzon.dtor@parquesnacionales.gov.co" TargetMode="External"/><Relationship Id="rId10" Type="http://schemas.openxmlformats.org/officeDocument/2006/relationships/hyperlink" Target="mailto:buzon.dtam@parquesnacionales.gov.co" TargetMode="External"/><Relationship Id="rId52" Type="http://schemas.openxmlformats.org/officeDocument/2006/relationships/hyperlink" Target="mailto:buzon.dtao@parquesnacionales.gov.co" TargetMode="External"/><Relationship Id="rId94" Type="http://schemas.openxmlformats.org/officeDocument/2006/relationships/hyperlink" Target="mailto:buzon.dtao@parquesnacionales.gov.co" TargetMode="External"/><Relationship Id="rId148" Type="http://schemas.openxmlformats.org/officeDocument/2006/relationships/hyperlink" Target="mailto:buzon.dtao@parquesnacionales.gov.co" TargetMode="External"/><Relationship Id="rId355" Type="http://schemas.openxmlformats.org/officeDocument/2006/relationships/hyperlink" Target="mailto:buzon.dtca@parquesnacionales.gov.co" TargetMode="External"/><Relationship Id="rId397" Type="http://schemas.openxmlformats.org/officeDocument/2006/relationships/hyperlink" Target="mailto:buzon.dtca@parquesnacionales.gov.co" TargetMode="External"/><Relationship Id="rId520" Type="http://schemas.openxmlformats.org/officeDocument/2006/relationships/hyperlink" Target="mailto:buzon.dtor@parquesnacionales.gov.co" TargetMode="External"/><Relationship Id="rId562" Type="http://schemas.openxmlformats.org/officeDocument/2006/relationships/hyperlink" Target="mailto:buzon.dtor@parquesnacionales.gov.co" TargetMode="External"/><Relationship Id="rId618" Type="http://schemas.openxmlformats.org/officeDocument/2006/relationships/hyperlink" Target="mailto:buzon.dtor@parquesnacionales.gov.co" TargetMode="External"/><Relationship Id="rId215" Type="http://schemas.openxmlformats.org/officeDocument/2006/relationships/hyperlink" Target="mailto:buzon.dtca@parquesnacionales.gov.co" TargetMode="External"/><Relationship Id="rId257" Type="http://schemas.openxmlformats.org/officeDocument/2006/relationships/hyperlink" Target="mailto:buzon.dtca@parquesnacionales.gov.co" TargetMode="External"/><Relationship Id="rId422" Type="http://schemas.openxmlformats.org/officeDocument/2006/relationships/hyperlink" Target="mailto:buzon.dtca@parquesnacionales.gov.co" TargetMode="External"/><Relationship Id="rId464" Type="http://schemas.openxmlformats.org/officeDocument/2006/relationships/hyperlink" Target="mailto:buzon.dtor@parquesnacionales.gov.co" TargetMode="External"/><Relationship Id="rId299" Type="http://schemas.openxmlformats.org/officeDocument/2006/relationships/hyperlink" Target="mailto:buzon.dtca@parquesnacionales.gov.co" TargetMode="External"/><Relationship Id="rId63" Type="http://schemas.openxmlformats.org/officeDocument/2006/relationships/hyperlink" Target="mailto:buzon.dtao@parquesnacionales.gov.co" TargetMode="External"/><Relationship Id="rId159" Type="http://schemas.openxmlformats.org/officeDocument/2006/relationships/hyperlink" Target="mailto:buzon.dtao@parquesnacionales.gov.co" TargetMode="External"/><Relationship Id="rId366" Type="http://schemas.openxmlformats.org/officeDocument/2006/relationships/hyperlink" Target="mailto:buzon.dtca@parquesnacionales.gov.co" TargetMode="External"/><Relationship Id="rId573" Type="http://schemas.openxmlformats.org/officeDocument/2006/relationships/hyperlink" Target="mailto:buzon.dtor@parquesnacionales.gov.co" TargetMode="External"/><Relationship Id="rId226" Type="http://schemas.openxmlformats.org/officeDocument/2006/relationships/hyperlink" Target="mailto:buzon.dtca@parquesnacionales.gov.co" TargetMode="External"/><Relationship Id="rId433" Type="http://schemas.openxmlformats.org/officeDocument/2006/relationships/hyperlink" Target="mailto:buzon.dtca@parquesnacionales.gov.co" TargetMode="External"/><Relationship Id="rId74" Type="http://schemas.openxmlformats.org/officeDocument/2006/relationships/hyperlink" Target="mailto:buzon.dtao@parquesnacionales.gov.co" TargetMode="External"/><Relationship Id="rId377" Type="http://schemas.openxmlformats.org/officeDocument/2006/relationships/hyperlink" Target="mailto:buzon.dtca@parquesnacionales.gov.co" TargetMode="External"/><Relationship Id="rId500" Type="http://schemas.openxmlformats.org/officeDocument/2006/relationships/hyperlink" Target="mailto:buzon.dtor@parquesnacionales.gov.co" TargetMode="External"/><Relationship Id="rId584" Type="http://schemas.openxmlformats.org/officeDocument/2006/relationships/hyperlink" Target="mailto:buzon.dtor@parquesnacionales.gov.co" TargetMode="External"/><Relationship Id="rId5" Type="http://schemas.openxmlformats.org/officeDocument/2006/relationships/hyperlink" Target="mailto:buzon.dtam@parquesnacionales.gov.co" TargetMode="External"/><Relationship Id="rId237" Type="http://schemas.openxmlformats.org/officeDocument/2006/relationships/hyperlink" Target="mailto:buzon.dtca@parquesnacionales.gov.co" TargetMode="External"/><Relationship Id="rId444" Type="http://schemas.openxmlformats.org/officeDocument/2006/relationships/hyperlink" Target="mailto:buzon.dtca@parquesnacionales.gov.co" TargetMode="External"/><Relationship Id="rId290" Type="http://schemas.openxmlformats.org/officeDocument/2006/relationships/hyperlink" Target="mailto:buzon.dtca@parquesnacionales.gov.co" TargetMode="External"/><Relationship Id="rId304" Type="http://schemas.openxmlformats.org/officeDocument/2006/relationships/hyperlink" Target="mailto:buzon.dtca@parquesnacionales.gov.co" TargetMode="External"/><Relationship Id="rId388" Type="http://schemas.openxmlformats.org/officeDocument/2006/relationships/hyperlink" Target="mailto:buzon.dtca@parquesnacionales.gov.co" TargetMode="External"/><Relationship Id="rId511" Type="http://schemas.openxmlformats.org/officeDocument/2006/relationships/hyperlink" Target="mailto:buzon.dtor@parquesnacionales.gov.co" TargetMode="External"/><Relationship Id="rId609" Type="http://schemas.openxmlformats.org/officeDocument/2006/relationships/hyperlink" Target="mailto:buzon.dtor@parquesnacionales.gov.co" TargetMode="External"/><Relationship Id="rId85" Type="http://schemas.openxmlformats.org/officeDocument/2006/relationships/hyperlink" Target="mailto:buzon.dtao@parquesnacionales.gov.co" TargetMode="External"/><Relationship Id="rId150" Type="http://schemas.openxmlformats.org/officeDocument/2006/relationships/hyperlink" Target="mailto:buzon.dtao@parquesnacionales.gov.co" TargetMode="External"/><Relationship Id="rId595" Type="http://schemas.openxmlformats.org/officeDocument/2006/relationships/hyperlink" Target="mailto:buzon.dtor@parquesnacionales.gov.co" TargetMode="External"/><Relationship Id="rId248" Type="http://schemas.openxmlformats.org/officeDocument/2006/relationships/hyperlink" Target="mailto:buzon.dtca@parquesnacionales.gov.co" TargetMode="External"/><Relationship Id="rId455" Type="http://schemas.openxmlformats.org/officeDocument/2006/relationships/hyperlink" Target="mailto:buzon.dtor@parquesnacionales.gov.co" TargetMode="External"/><Relationship Id="rId12" Type="http://schemas.openxmlformats.org/officeDocument/2006/relationships/hyperlink" Target="mailto:buzon.dtam@parquesnacionales.gov.co" TargetMode="External"/><Relationship Id="rId108" Type="http://schemas.openxmlformats.org/officeDocument/2006/relationships/hyperlink" Target="mailto:buzon.dtao@parquesnacionales.gov.co" TargetMode="External"/><Relationship Id="rId315" Type="http://schemas.openxmlformats.org/officeDocument/2006/relationships/hyperlink" Target="mailto:buzon.dtca@parquesnacionales.gov.co" TargetMode="External"/><Relationship Id="rId522" Type="http://schemas.openxmlformats.org/officeDocument/2006/relationships/hyperlink" Target="mailto:buzon.dtor@parquesnacionales.gov.co" TargetMode="External"/><Relationship Id="rId96" Type="http://schemas.openxmlformats.org/officeDocument/2006/relationships/hyperlink" Target="mailto:buzon.dtao@parquesnacionales.gov.co" TargetMode="External"/><Relationship Id="rId161" Type="http://schemas.openxmlformats.org/officeDocument/2006/relationships/hyperlink" Target="mailto:buzon.dtao@parquesnacionales.gov.co" TargetMode="External"/><Relationship Id="rId399" Type="http://schemas.openxmlformats.org/officeDocument/2006/relationships/hyperlink" Target="mailto:buzon.dtca@parquesnacionales.gov.co" TargetMode="External"/><Relationship Id="rId259" Type="http://schemas.openxmlformats.org/officeDocument/2006/relationships/hyperlink" Target="mailto:buzon.dtca@parquesnacionales.gov.co" TargetMode="External"/><Relationship Id="rId466" Type="http://schemas.openxmlformats.org/officeDocument/2006/relationships/hyperlink" Target="mailto:buzon.dtor@parquesnacionales.gov.co" TargetMode="External"/><Relationship Id="rId23" Type="http://schemas.openxmlformats.org/officeDocument/2006/relationships/hyperlink" Target="mailto:buzon.dtao@parquesnacionales.gov.co" TargetMode="External"/><Relationship Id="rId119" Type="http://schemas.openxmlformats.org/officeDocument/2006/relationships/hyperlink" Target="mailto:buzon.dtao@parquesnacionales.gov.co" TargetMode="External"/><Relationship Id="rId326" Type="http://schemas.openxmlformats.org/officeDocument/2006/relationships/hyperlink" Target="mailto:buzon.dtca@parquesnacionales.gov.co" TargetMode="External"/><Relationship Id="rId533" Type="http://schemas.openxmlformats.org/officeDocument/2006/relationships/hyperlink" Target="mailto:buzon.dtor@parquesnacionales.gov.co" TargetMode="External"/><Relationship Id="rId172" Type="http://schemas.openxmlformats.org/officeDocument/2006/relationships/hyperlink" Target="mailto:buzon.dtao@parquesnacionales.gov.co" TargetMode="External"/><Relationship Id="rId477" Type="http://schemas.openxmlformats.org/officeDocument/2006/relationships/hyperlink" Target="mailto:buzon.dtor@parquesnacionales.gov.co" TargetMode="External"/><Relationship Id="rId600" Type="http://schemas.openxmlformats.org/officeDocument/2006/relationships/hyperlink" Target="mailto:buzon.dtor@parquesnacionales.gov.co" TargetMode="External"/><Relationship Id="rId337" Type="http://schemas.openxmlformats.org/officeDocument/2006/relationships/hyperlink" Target="mailto:buzon.dtca@parquesnacionales.gov.co" TargetMode="External"/><Relationship Id="rId34" Type="http://schemas.openxmlformats.org/officeDocument/2006/relationships/hyperlink" Target="mailto:buzon.dtao@parquesnacionales.gov.co" TargetMode="External"/><Relationship Id="rId544" Type="http://schemas.openxmlformats.org/officeDocument/2006/relationships/hyperlink" Target="mailto:buzon.dtor@parquesnacionales.gov.co" TargetMode="External"/><Relationship Id="rId183" Type="http://schemas.openxmlformats.org/officeDocument/2006/relationships/hyperlink" Target="mailto:buzon.dtao@parquesnacionales.gov.co" TargetMode="External"/><Relationship Id="rId390" Type="http://schemas.openxmlformats.org/officeDocument/2006/relationships/hyperlink" Target="mailto:buzon.dtca@parquesnacionales.gov.co" TargetMode="External"/><Relationship Id="rId404" Type="http://schemas.openxmlformats.org/officeDocument/2006/relationships/hyperlink" Target="mailto:buzon.dtca@parquesnacionales.gov.co" TargetMode="External"/><Relationship Id="rId611" Type="http://schemas.openxmlformats.org/officeDocument/2006/relationships/hyperlink" Target="mailto:buzon.dtor@parquesnacionales.gov.co" TargetMode="External"/><Relationship Id="rId250" Type="http://schemas.openxmlformats.org/officeDocument/2006/relationships/hyperlink" Target="mailto:buzon.dtca@parquesnacionales.gov.co" TargetMode="External"/><Relationship Id="rId488" Type="http://schemas.openxmlformats.org/officeDocument/2006/relationships/hyperlink" Target="mailto:buzon.dtor@parquesnacionales.gov.co" TargetMode="External"/><Relationship Id="rId45" Type="http://schemas.openxmlformats.org/officeDocument/2006/relationships/hyperlink" Target="mailto:buzon.dtao@parquesnacionales.gov.co" TargetMode="External"/><Relationship Id="rId110" Type="http://schemas.openxmlformats.org/officeDocument/2006/relationships/hyperlink" Target="mailto:buzon.dtao@parquesnacionales.gov.co" TargetMode="External"/><Relationship Id="rId348" Type="http://schemas.openxmlformats.org/officeDocument/2006/relationships/hyperlink" Target="mailto:buzon.dtca@parquesnacionales.gov.co" TargetMode="External"/><Relationship Id="rId555" Type="http://schemas.openxmlformats.org/officeDocument/2006/relationships/hyperlink" Target="mailto:buzon.dtor@parquesnacionales.gov.co" TargetMode="External"/><Relationship Id="rId194" Type="http://schemas.openxmlformats.org/officeDocument/2006/relationships/hyperlink" Target="mailto:buzon.dtao@parquesnacionales.gov.co" TargetMode="External"/><Relationship Id="rId208" Type="http://schemas.openxmlformats.org/officeDocument/2006/relationships/hyperlink" Target="mailto:buzon.dtca@parquesnacionales.gov.co" TargetMode="External"/><Relationship Id="rId415" Type="http://schemas.openxmlformats.org/officeDocument/2006/relationships/hyperlink" Target="mailto:buzon.dtca@parquesnacionales.gov.co" TargetMode="External"/><Relationship Id="rId622" Type="http://schemas.openxmlformats.org/officeDocument/2006/relationships/hyperlink" Target="mailto:buzon.dtor@parquesnacionales.gov.co" TargetMode="External"/><Relationship Id="rId261" Type="http://schemas.openxmlformats.org/officeDocument/2006/relationships/hyperlink" Target="mailto:buzon.dtca@parquesnacionales.gov.co" TargetMode="External"/><Relationship Id="rId499" Type="http://schemas.openxmlformats.org/officeDocument/2006/relationships/hyperlink" Target="mailto:buzon.dtor@parquesnacionales.gov.co" TargetMode="External"/><Relationship Id="rId56" Type="http://schemas.openxmlformats.org/officeDocument/2006/relationships/hyperlink" Target="mailto:buzon.dtao@parquesnacionales.gov.co" TargetMode="External"/><Relationship Id="rId359" Type="http://schemas.openxmlformats.org/officeDocument/2006/relationships/hyperlink" Target="mailto:buzon.dtca@parquesnacionales.gov.co" TargetMode="External"/><Relationship Id="rId566" Type="http://schemas.openxmlformats.org/officeDocument/2006/relationships/hyperlink" Target="mailto:buzon.dtor@parquesnacionales.gov.co" TargetMode="External"/><Relationship Id="rId121" Type="http://schemas.openxmlformats.org/officeDocument/2006/relationships/hyperlink" Target="mailto:buzon.dtao@parquesnacionales.gov.co" TargetMode="External"/><Relationship Id="rId219" Type="http://schemas.openxmlformats.org/officeDocument/2006/relationships/hyperlink" Target="mailto:buzon.dtca@parquesnacionales.gov.co" TargetMode="External"/><Relationship Id="rId426" Type="http://schemas.openxmlformats.org/officeDocument/2006/relationships/hyperlink" Target="mailto:buzon.dtca@parquesnacionales.gov.co" TargetMode="External"/><Relationship Id="rId633" Type="http://schemas.openxmlformats.org/officeDocument/2006/relationships/hyperlink" Target="mailto:buzon.dtor@parquesnacionales.gov.co" TargetMode="External"/><Relationship Id="rId67" Type="http://schemas.openxmlformats.org/officeDocument/2006/relationships/hyperlink" Target="mailto:buzon.dtao@parquesnacionales.gov.co" TargetMode="External"/><Relationship Id="rId272" Type="http://schemas.openxmlformats.org/officeDocument/2006/relationships/hyperlink" Target="mailto:buzon.dtca@parquesnacionales.gov.co" TargetMode="External"/><Relationship Id="rId577" Type="http://schemas.openxmlformats.org/officeDocument/2006/relationships/hyperlink" Target="mailto:buzon.dtor@parquesnacionales.gov.co" TargetMode="External"/><Relationship Id="rId132" Type="http://schemas.openxmlformats.org/officeDocument/2006/relationships/hyperlink" Target="mailto:buzon.dtao@parquesnacionales.gov.co" TargetMode="External"/><Relationship Id="rId437" Type="http://schemas.openxmlformats.org/officeDocument/2006/relationships/hyperlink" Target="mailto:buzon.dtca@parquesnacionales.gov.co" TargetMode="External"/><Relationship Id="rId283" Type="http://schemas.openxmlformats.org/officeDocument/2006/relationships/hyperlink" Target="mailto:buzon.dtca@parquesnacionales.gov.co" TargetMode="External"/><Relationship Id="rId490" Type="http://schemas.openxmlformats.org/officeDocument/2006/relationships/hyperlink" Target="mailto:buzon.dtor@parquesnacionales.gov.co" TargetMode="External"/><Relationship Id="rId504" Type="http://schemas.openxmlformats.org/officeDocument/2006/relationships/hyperlink" Target="mailto:buzon.dtor@parquesnacionales.gov.co" TargetMode="External"/><Relationship Id="rId78" Type="http://schemas.openxmlformats.org/officeDocument/2006/relationships/hyperlink" Target="mailto:buzon.dtao@parquesnacionales.gov.co" TargetMode="External"/><Relationship Id="rId143" Type="http://schemas.openxmlformats.org/officeDocument/2006/relationships/hyperlink" Target="mailto:buzon.dtao@parquesnacionales.gov.co" TargetMode="External"/><Relationship Id="rId350" Type="http://schemas.openxmlformats.org/officeDocument/2006/relationships/hyperlink" Target="mailto:buzon.dtca@parquesnacionales.gov.co" TargetMode="External"/><Relationship Id="rId588" Type="http://schemas.openxmlformats.org/officeDocument/2006/relationships/hyperlink" Target="mailto:buzon.dtor@parquesnacionale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1835F-8F02-4BD0-8BE6-7311D6525370}">
  <dimension ref="A1:O1389"/>
  <sheetViews>
    <sheetView tabSelected="1" workbookViewId="0">
      <selection activeCell="C15" sqref="C15"/>
    </sheetView>
  </sheetViews>
  <sheetFormatPr baseColWidth="10" defaultColWidth="24.28515625" defaultRowHeight="12.75" x14ac:dyDescent="0.2"/>
  <cols>
    <col min="1" max="1" width="24.28515625" style="12"/>
    <col min="2" max="2" width="36.42578125" style="12" customWidth="1"/>
    <col min="3" max="3" width="24.28515625" style="12"/>
    <col min="4" max="4" width="15.7109375" style="12" customWidth="1"/>
    <col min="5" max="5" width="12.28515625" style="12" customWidth="1"/>
    <col min="6" max="6" width="24.28515625" style="12"/>
    <col min="7" max="7" width="19.85546875" style="12" customWidth="1"/>
    <col min="8" max="8" width="15.28515625" style="12" customWidth="1"/>
    <col min="9" max="9" width="13.140625" style="12" customWidth="1"/>
    <col min="10" max="10" width="13.7109375" style="12" customWidth="1"/>
    <col min="11" max="11" width="24.28515625" style="12"/>
    <col min="12" max="12" width="14.140625" style="12" customWidth="1"/>
    <col min="13" max="13" width="15" style="12" customWidth="1"/>
    <col min="14" max="14" width="14.7109375" style="12" customWidth="1"/>
    <col min="15" max="15" width="13.85546875" style="12" customWidth="1"/>
    <col min="16" max="16384" width="24.28515625" style="12"/>
  </cols>
  <sheetData>
    <row r="1" spans="1:15" s="7" customFormat="1" ht="24.95" customHeight="1" x14ac:dyDescent="0.2">
      <c r="A1" s="6" t="s">
        <v>1</v>
      </c>
      <c r="B1" s="6" t="s">
        <v>2</v>
      </c>
      <c r="C1" s="6" t="s">
        <v>3</v>
      </c>
      <c r="D1" s="6" t="s">
        <v>326</v>
      </c>
      <c r="E1" s="6" t="s">
        <v>4</v>
      </c>
      <c r="F1" s="6" t="s">
        <v>5</v>
      </c>
      <c r="G1" s="6" t="s">
        <v>6</v>
      </c>
      <c r="H1" s="6" t="s">
        <v>7</v>
      </c>
      <c r="I1" s="6" t="s">
        <v>8</v>
      </c>
      <c r="J1" s="6" t="s">
        <v>327</v>
      </c>
      <c r="K1" s="6" t="s">
        <v>9</v>
      </c>
      <c r="L1" s="6" t="s">
        <v>10</v>
      </c>
      <c r="M1" s="6" t="s">
        <v>328</v>
      </c>
      <c r="N1" s="6" t="s">
        <v>329</v>
      </c>
      <c r="O1" s="6" t="s">
        <v>330</v>
      </c>
    </row>
    <row r="2" spans="1:15" s="7" customFormat="1" ht="24.95" customHeight="1" x14ac:dyDescent="0.25">
      <c r="A2" s="8" t="s">
        <v>1698</v>
      </c>
      <c r="B2" s="9" t="s">
        <v>1699</v>
      </c>
      <c r="C2" s="9" t="s">
        <v>323</v>
      </c>
      <c r="D2" s="9" t="s">
        <v>34</v>
      </c>
      <c r="E2" s="9" t="s">
        <v>13</v>
      </c>
      <c r="F2" s="10">
        <v>117900000</v>
      </c>
      <c r="G2" s="10">
        <v>117900000</v>
      </c>
      <c r="H2" s="9" t="s">
        <v>26</v>
      </c>
      <c r="I2" s="9" t="s">
        <v>27</v>
      </c>
      <c r="J2" s="9" t="s">
        <v>259</v>
      </c>
      <c r="K2" s="9" t="s">
        <v>261</v>
      </c>
      <c r="L2" s="9" t="s">
        <v>17</v>
      </c>
      <c r="M2" s="9" t="s">
        <v>1700</v>
      </c>
      <c r="N2" s="9" t="s">
        <v>1701</v>
      </c>
      <c r="O2" s="9" t="s">
        <v>1702</v>
      </c>
    </row>
    <row r="3" spans="1:15" s="7" customFormat="1" ht="24.95" customHeight="1" x14ac:dyDescent="0.2">
      <c r="A3" s="11" t="s">
        <v>1703</v>
      </c>
      <c r="B3" s="9" t="s">
        <v>1704</v>
      </c>
      <c r="C3" s="9" t="s">
        <v>323</v>
      </c>
      <c r="D3" s="9" t="s">
        <v>34</v>
      </c>
      <c r="E3" s="9" t="s">
        <v>13</v>
      </c>
      <c r="F3" s="10">
        <v>6000000</v>
      </c>
      <c r="G3" s="10">
        <v>6000000</v>
      </c>
      <c r="H3" s="9" t="s">
        <v>26</v>
      </c>
      <c r="I3" s="9" t="s">
        <v>27</v>
      </c>
      <c r="J3" s="9" t="s">
        <v>259</v>
      </c>
      <c r="K3" s="9" t="s">
        <v>261</v>
      </c>
      <c r="L3" s="9" t="s">
        <v>17</v>
      </c>
      <c r="M3" s="9" t="s">
        <v>1700</v>
      </c>
      <c r="N3" s="9" t="s">
        <v>1701</v>
      </c>
      <c r="O3" s="9" t="s">
        <v>1702</v>
      </c>
    </row>
    <row r="4" spans="1:15" s="7" customFormat="1" ht="24.95" customHeight="1" x14ac:dyDescent="0.2">
      <c r="A4" s="11" t="s">
        <v>1703</v>
      </c>
      <c r="B4" s="9" t="s">
        <v>1705</v>
      </c>
      <c r="C4" s="9" t="s">
        <v>323</v>
      </c>
      <c r="D4" s="9" t="s">
        <v>34</v>
      </c>
      <c r="E4" s="9" t="s">
        <v>13</v>
      </c>
      <c r="F4" s="10">
        <v>6000000</v>
      </c>
      <c r="G4" s="10">
        <v>6000000</v>
      </c>
      <c r="H4" s="9" t="s">
        <v>26</v>
      </c>
      <c r="I4" s="9" t="s">
        <v>27</v>
      </c>
      <c r="J4" s="9" t="s">
        <v>259</v>
      </c>
      <c r="K4" s="9" t="s">
        <v>261</v>
      </c>
      <c r="L4" s="9" t="s">
        <v>17</v>
      </c>
      <c r="M4" s="9" t="s">
        <v>1700</v>
      </c>
      <c r="N4" s="9" t="s">
        <v>1701</v>
      </c>
      <c r="O4" s="9" t="s">
        <v>1702</v>
      </c>
    </row>
    <row r="5" spans="1:15" s="7" customFormat="1" ht="24.95" customHeight="1" x14ac:dyDescent="0.2">
      <c r="A5" s="11" t="s">
        <v>1703</v>
      </c>
      <c r="B5" s="9" t="s">
        <v>1706</v>
      </c>
      <c r="C5" s="9" t="s">
        <v>323</v>
      </c>
      <c r="D5" s="9" t="s">
        <v>34</v>
      </c>
      <c r="E5" s="9" t="s">
        <v>13</v>
      </c>
      <c r="F5" s="10">
        <v>6000000</v>
      </c>
      <c r="G5" s="10">
        <v>6000000</v>
      </c>
      <c r="H5" s="9" t="s">
        <v>26</v>
      </c>
      <c r="I5" s="9" t="s">
        <v>27</v>
      </c>
      <c r="J5" s="9" t="s">
        <v>259</v>
      </c>
      <c r="K5" s="9" t="s">
        <v>261</v>
      </c>
      <c r="L5" s="9" t="s">
        <v>17</v>
      </c>
      <c r="M5" s="9" t="s">
        <v>1700</v>
      </c>
      <c r="N5" s="9" t="s">
        <v>1701</v>
      </c>
      <c r="O5" s="9" t="s">
        <v>1702</v>
      </c>
    </row>
    <row r="6" spans="1:15" s="7" customFormat="1" ht="24.95" customHeight="1" x14ac:dyDescent="0.2">
      <c r="A6" s="11" t="s">
        <v>1703</v>
      </c>
      <c r="B6" s="9" t="s">
        <v>1707</v>
      </c>
      <c r="C6" s="9" t="s">
        <v>323</v>
      </c>
      <c r="D6" s="9" t="s">
        <v>34</v>
      </c>
      <c r="E6" s="9" t="s">
        <v>13</v>
      </c>
      <c r="F6" s="10">
        <v>6000000</v>
      </c>
      <c r="G6" s="10">
        <v>6000000</v>
      </c>
      <c r="H6" s="9" t="s">
        <v>26</v>
      </c>
      <c r="I6" s="9" t="s">
        <v>27</v>
      </c>
      <c r="J6" s="9" t="s">
        <v>259</v>
      </c>
      <c r="K6" s="9" t="s">
        <v>261</v>
      </c>
      <c r="L6" s="9" t="s">
        <v>17</v>
      </c>
      <c r="M6" s="9" t="s">
        <v>1700</v>
      </c>
      <c r="N6" s="9" t="s">
        <v>1701</v>
      </c>
      <c r="O6" s="9" t="s">
        <v>1702</v>
      </c>
    </row>
    <row r="7" spans="1:15" s="7" customFormat="1" ht="24.95" customHeight="1" x14ac:dyDescent="0.2">
      <c r="A7" s="11" t="s">
        <v>1703</v>
      </c>
      <c r="B7" s="9" t="s">
        <v>1708</v>
      </c>
      <c r="C7" s="9" t="s">
        <v>323</v>
      </c>
      <c r="D7" s="9" t="s">
        <v>34</v>
      </c>
      <c r="E7" s="9" t="s">
        <v>13</v>
      </c>
      <c r="F7" s="10">
        <v>38000000</v>
      </c>
      <c r="G7" s="10">
        <v>38000000</v>
      </c>
      <c r="H7" s="9" t="s">
        <v>26</v>
      </c>
      <c r="I7" s="9" t="s">
        <v>27</v>
      </c>
      <c r="J7" s="9" t="s">
        <v>259</v>
      </c>
      <c r="K7" s="9" t="s">
        <v>261</v>
      </c>
      <c r="L7" s="9" t="s">
        <v>17</v>
      </c>
      <c r="M7" s="9" t="s">
        <v>1700</v>
      </c>
      <c r="N7" s="9" t="s">
        <v>1701</v>
      </c>
      <c r="O7" s="9" t="s">
        <v>1702</v>
      </c>
    </row>
    <row r="8" spans="1:15" s="7" customFormat="1" ht="24.95" customHeight="1" x14ac:dyDescent="0.2">
      <c r="A8" s="11" t="s">
        <v>1703</v>
      </c>
      <c r="B8" s="9" t="s">
        <v>1709</v>
      </c>
      <c r="C8" s="9" t="s">
        <v>323</v>
      </c>
      <c r="D8" s="9" t="s">
        <v>34</v>
      </c>
      <c r="E8" s="9" t="s">
        <v>13</v>
      </c>
      <c r="F8" s="10">
        <v>15000000</v>
      </c>
      <c r="G8" s="10">
        <v>15000000</v>
      </c>
      <c r="H8" s="9" t="s">
        <v>26</v>
      </c>
      <c r="I8" s="9" t="s">
        <v>27</v>
      </c>
      <c r="J8" s="9" t="s">
        <v>259</v>
      </c>
      <c r="K8" s="9" t="s">
        <v>261</v>
      </c>
      <c r="L8" s="9" t="s">
        <v>17</v>
      </c>
      <c r="M8" s="9" t="s">
        <v>1700</v>
      </c>
      <c r="N8" s="9" t="s">
        <v>1701</v>
      </c>
      <c r="O8" s="9" t="s">
        <v>1702</v>
      </c>
    </row>
    <row r="9" spans="1:15" s="7" customFormat="1" ht="24.95" customHeight="1" x14ac:dyDescent="0.2">
      <c r="A9" s="11" t="s">
        <v>1703</v>
      </c>
      <c r="B9" s="9" t="s">
        <v>1710</v>
      </c>
      <c r="C9" s="9" t="s">
        <v>323</v>
      </c>
      <c r="D9" s="9" t="s">
        <v>34</v>
      </c>
      <c r="E9" s="9" t="s">
        <v>13</v>
      </c>
      <c r="F9" s="10">
        <v>20000000</v>
      </c>
      <c r="G9" s="10">
        <v>20000000</v>
      </c>
      <c r="H9" s="9" t="s">
        <v>26</v>
      </c>
      <c r="I9" s="9" t="s">
        <v>27</v>
      </c>
      <c r="J9" s="9" t="s">
        <v>259</v>
      </c>
      <c r="K9" s="9" t="s">
        <v>261</v>
      </c>
      <c r="L9" s="9" t="s">
        <v>17</v>
      </c>
      <c r="M9" s="9" t="s">
        <v>1700</v>
      </c>
      <c r="N9" s="9" t="s">
        <v>1701</v>
      </c>
      <c r="O9" s="9" t="s">
        <v>1702</v>
      </c>
    </row>
    <row r="10" spans="1:15" s="7" customFormat="1" ht="24.95" customHeight="1" x14ac:dyDescent="0.2">
      <c r="A10" s="11" t="s">
        <v>1703</v>
      </c>
      <c r="B10" s="9" t="s">
        <v>1711</v>
      </c>
      <c r="C10" s="9" t="s">
        <v>323</v>
      </c>
      <c r="D10" s="9" t="s">
        <v>34</v>
      </c>
      <c r="E10" s="9" t="s">
        <v>13</v>
      </c>
      <c r="F10" s="10">
        <v>14000000</v>
      </c>
      <c r="G10" s="10">
        <v>14000000</v>
      </c>
      <c r="H10" s="9" t="s">
        <v>26</v>
      </c>
      <c r="I10" s="9" t="s">
        <v>27</v>
      </c>
      <c r="J10" s="9" t="s">
        <v>259</v>
      </c>
      <c r="K10" s="9" t="s">
        <v>261</v>
      </c>
      <c r="L10" s="9" t="s">
        <v>17</v>
      </c>
      <c r="M10" s="9" t="s">
        <v>1700</v>
      </c>
      <c r="N10" s="9" t="s">
        <v>1701</v>
      </c>
      <c r="O10" s="9" t="s">
        <v>1702</v>
      </c>
    </row>
    <row r="11" spans="1:15" s="7" customFormat="1" ht="24.95" customHeight="1" x14ac:dyDescent="0.2">
      <c r="A11" s="11" t="s">
        <v>1703</v>
      </c>
      <c r="B11" s="9" t="s">
        <v>1712</v>
      </c>
      <c r="C11" s="9" t="s">
        <v>388</v>
      </c>
      <c r="D11" s="9" t="s">
        <v>34</v>
      </c>
      <c r="E11" s="9" t="s">
        <v>13</v>
      </c>
      <c r="F11" s="10">
        <v>12700000</v>
      </c>
      <c r="G11" s="10">
        <v>12700000</v>
      </c>
      <c r="H11" s="9" t="s">
        <v>26</v>
      </c>
      <c r="I11" s="9" t="s">
        <v>27</v>
      </c>
      <c r="J11" s="9" t="s">
        <v>259</v>
      </c>
      <c r="K11" s="9" t="s">
        <v>261</v>
      </c>
      <c r="L11" s="9" t="s">
        <v>17</v>
      </c>
      <c r="M11" s="9" t="s">
        <v>1700</v>
      </c>
      <c r="N11" s="9" t="s">
        <v>1701</v>
      </c>
      <c r="O11" s="9" t="s">
        <v>1702</v>
      </c>
    </row>
    <row r="12" spans="1:15" s="7" customFormat="1" ht="24.95" customHeight="1" x14ac:dyDescent="0.2">
      <c r="A12" s="11" t="s">
        <v>1703</v>
      </c>
      <c r="B12" s="9" t="s">
        <v>1713</v>
      </c>
      <c r="C12" s="9" t="s">
        <v>388</v>
      </c>
      <c r="D12" s="9" t="s">
        <v>34</v>
      </c>
      <c r="E12" s="9" t="s">
        <v>13</v>
      </c>
      <c r="F12" s="10">
        <v>9000000</v>
      </c>
      <c r="G12" s="10">
        <v>9000000</v>
      </c>
      <c r="H12" s="9" t="s">
        <v>26</v>
      </c>
      <c r="I12" s="9" t="s">
        <v>27</v>
      </c>
      <c r="J12" s="9" t="s">
        <v>259</v>
      </c>
      <c r="K12" s="9" t="s">
        <v>261</v>
      </c>
      <c r="L12" s="9" t="s">
        <v>17</v>
      </c>
      <c r="M12" s="9" t="s">
        <v>1700</v>
      </c>
      <c r="N12" s="9" t="s">
        <v>1701</v>
      </c>
      <c r="O12" s="9" t="s">
        <v>1702</v>
      </c>
    </row>
    <row r="13" spans="1:15" s="7" customFormat="1" ht="24.95" customHeight="1" x14ac:dyDescent="0.2">
      <c r="A13" s="11" t="s">
        <v>1703</v>
      </c>
      <c r="B13" s="9" t="s">
        <v>1714</v>
      </c>
      <c r="C13" s="9" t="s">
        <v>323</v>
      </c>
      <c r="D13" s="9" t="s">
        <v>34</v>
      </c>
      <c r="E13" s="9" t="s">
        <v>13</v>
      </c>
      <c r="F13" s="10">
        <v>18000000</v>
      </c>
      <c r="G13" s="10">
        <v>18000000</v>
      </c>
      <c r="H13" s="9" t="s">
        <v>26</v>
      </c>
      <c r="I13" s="9" t="s">
        <v>27</v>
      </c>
      <c r="J13" s="9" t="s">
        <v>259</v>
      </c>
      <c r="K13" s="9" t="s">
        <v>261</v>
      </c>
      <c r="L13" s="9" t="s">
        <v>17</v>
      </c>
      <c r="M13" s="9" t="s">
        <v>1700</v>
      </c>
      <c r="N13" s="9" t="s">
        <v>1701</v>
      </c>
      <c r="O13" s="9" t="s">
        <v>1702</v>
      </c>
    </row>
    <row r="14" spans="1:15" s="7" customFormat="1" ht="24.95" customHeight="1" x14ac:dyDescent="0.2">
      <c r="A14" s="11" t="s">
        <v>1703</v>
      </c>
      <c r="B14" s="9" t="s">
        <v>1715</v>
      </c>
      <c r="C14" s="9" t="s">
        <v>323</v>
      </c>
      <c r="D14" s="9" t="s">
        <v>34</v>
      </c>
      <c r="E14" s="9" t="s">
        <v>13</v>
      </c>
      <c r="F14" s="10">
        <v>6000000</v>
      </c>
      <c r="G14" s="10">
        <v>6000000</v>
      </c>
      <c r="H14" s="9" t="s">
        <v>26</v>
      </c>
      <c r="I14" s="9" t="s">
        <v>27</v>
      </c>
      <c r="J14" s="9" t="s">
        <v>259</v>
      </c>
      <c r="K14" s="9" t="s">
        <v>261</v>
      </c>
      <c r="L14" s="9" t="s">
        <v>17</v>
      </c>
      <c r="M14" s="9" t="s">
        <v>1700</v>
      </c>
      <c r="N14" s="9" t="s">
        <v>1701</v>
      </c>
      <c r="O14" s="9" t="s">
        <v>1702</v>
      </c>
    </row>
    <row r="15" spans="1:15" s="7" customFormat="1" ht="24.95" customHeight="1" x14ac:dyDescent="0.2">
      <c r="A15" s="11" t="s">
        <v>1703</v>
      </c>
      <c r="B15" s="9" t="s">
        <v>1716</v>
      </c>
      <c r="C15" s="9" t="s">
        <v>323</v>
      </c>
      <c r="D15" s="9" t="s">
        <v>34</v>
      </c>
      <c r="E15" s="9" t="s">
        <v>13</v>
      </c>
      <c r="F15" s="10">
        <v>12000000</v>
      </c>
      <c r="G15" s="10">
        <v>12000000</v>
      </c>
      <c r="H15" s="9" t="s">
        <v>26</v>
      </c>
      <c r="I15" s="9" t="s">
        <v>27</v>
      </c>
      <c r="J15" s="9" t="s">
        <v>259</v>
      </c>
      <c r="K15" s="9" t="s">
        <v>261</v>
      </c>
      <c r="L15" s="9" t="s">
        <v>17</v>
      </c>
      <c r="M15" s="9" t="s">
        <v>1700</v>
      </c>
      <c r="N15" s="9" t="s">
        <v>1701</v>
      </c>
      <c r="O15" s="9" t="s">
        <v>1702</v>
      </c>
    </row>
    <row r="16" spans="1:15" s="7" customFormat="1" ht="24.95" customHeight="1" x14ac:dyDescent="0.2">
      <c r="A16" s="11" t="s">
        <v>1703</v>
      </c>
      <c r="B16" s="9" t="s">
        <v>1717</v>
      </c>
      <c r="C16" s="9" t="s">
        <v>323</v>
      </c>
      <c r="D16" s="9" t="s">
        <v>34</v>
      </c>
      <c r="E16" s="9" t="s">
        <v>13</v>
      </c>
      <c r="F16" s="10">
        <v>6000000</v>
      </c>
      <c r="G16" s="10">
        <v>6000000</v>
      </c>
      <c r="H16" s="9" t="s">
        <v>26</v>
      </c>
      <c r="I16" s="9" t="s">
        <v>27</v>
      </c>
      <c r="J16" s="9" t="s">
        <v>259</v>
      </c>
      <c r="K16" s="9" t="s">
        <v>261</v>
      </c>
      <c r="L16" s="9" t="s">
        <v>17</v>
      </c>
      <c r="M16" s="9" t="s">
        <v>1700</v>
      </c>
      <c r="N16" s="9" t="s">
        <v>1701</v>
      </c>
      <c r="O16" s="9" t="s">
        <v>1702</v>
      </c>
    </row>
    <row r="17" spans="1:15" s="7" customFormat="1" ht="24.95" customHeight="1" x14ac:dyDescent="0.2">
      <c r="A17" s="11" t="s">
        <v>1703</v>
      </c>
      <c r="B17" s="9" t="s">
        <v>1718</v>
      </c>
      <c r="C17" s="9" t="s">
        <v>323</v>
      </c>
      <c r="D17" s="9" t="s">
        <v>34</v>
      </c>
      <c r="E17" s="9" t="s">
        <v>13</v>
      </c>
      <c r="F17" s="10">
        <v>12000000</v>
      </c>
      <c r="G17" s="10">
        <v>12000000</v>
      </c>
      <c r="H17" s="9" t="s">
        <v>26</v>
      </c>
      <c r="I17" s="9" t="s">
        <v>27</v>
      </c>
      <c r="J17" s="9" t="s">
        <v>259</v>
      </c>
      <c r="K17" s="9" t="s">
        <v>261</v>
      </c>
      <c r="L17" s="9" t="s">
        <v>17</v>
      </c>
      <c r="M17" s="9" t="s">
        <v>1700</v>
      </c>
      <c r="N17" s="9" t="s">
        <v>1701</v>
      </c>
      <c r="O17" s="9" t="s">
        <v>1702</v>
      </c>
    </row>
    <row r="18" spans="1:15" s="7" customFormat="1" ht="24.95" customHeight="1" x14ac:dyDescent="0.2">
      <c r="A18" s="11" t="s">
        <v>1703</v>
      </c>
      <c r="B18" s="9" t="s">
        <v>1719</v>
      </c>
      <c r="C18" s="9" t="s">
        <v>323</v>
      </c>
      <c r="D18" s="9" t="s">
        <v>34</v>
      </c>
      <c r="E18" s="9" t="s">
        <v>13</v>
      </c>
      <c r="F18" s="10">
        <v>6000000</v>
      </c>
      <c r="G18" s="10">
        <v>6000000</v>
      </c>
      <c r="H18" s="9" t="s">
        <v>26</v>
      </c>
      <c r="I18" s="9" t="s">
        <v>27</v>
      </c>
      <c r="J18" s="9" t="s">
        <v>259</v>
      </c>
      <c r="K18" s="9" t="s">
        <v>261</v>
      </c>
      <c r="L18" s="9" t="s">
        <v>17</v>
      </c>
      <c r="M18" s="9" t="s">
        <v>1700</v>
      </c>
      <c r="N18" s="9" t="s">
        <v>1701</v>
      </c>
      <c r="O18" s="9" t="s">
        <v>1702</v>
      </c>
    </row>
    <row r="19" spans="1:15" s="7" customFormat="1" ht="24.95" customHeight="1" x14ac:dyDescent="0.2">
      <c r="A19" s="11" t="s">
        <v>1703</v>
      </c>
      <c r="B19" s="9" t="s">
        <v>1720</v>
      </c>
      <c r="C19" s="9" t="s">
        <v>323</v>
      </c>
      <c r="D19" s="9" t="s">
        <v>34</v>
      </c>
      <c r="E19" s="9" t="s">
        <v>13</v>
      </c>
      <c r="F19" s="10">
        <v>6000000</v>
      </c>
      <c r="G19" s="10">
        <v>6000000</v>
      </c>
      <c r="H19" s="9" t="s">
        <v>26</v>
      </c>
      <c r="I19" s="9" t="s">
        <v>27</v>
      </c>
      <c r="J19" s="9" t="s">
        <v>259</v>
      </c>
      <c r="K19" s="9" t="s">
        <v>261</v>
      </c>
      <c r="L19" s="9" t="s">
        <v>17</v>
      </c>
      <c r="M19" s="9" t="s">
        <v>1700</v>
      </c>
      <c r="N19" s="9" t="s">
        <v>1701</v>
      </c>
      <c r="O19" s="9" t="s">
        <v>1702</v>
      </c>
    </row>
    <row r="20" spans="1:15" s="7" customFormat="1" ht="24.95" customHeight="1" x14ac:dyDescent="0.2">
      <c r="A20" s="11" t="s">
        <v>1703</v>
      </c>
      <c r="B20" s="9" t="s">
        <v>1721</v>
      </c>
      <c r="C20" s="9" t="s">
        <v>323</v>
      </c>
      <c r="D20" s="9" t="s">
        <v>34</v>
      </c>
      <c r="E20" s="9" t="s">
        <v>13</v>
      </c>
      <c r="F20" s="10">
        <v>6000000</v>
      </c>
      <c r="G20" s="10">
        <v>6000000</v>
      </c>
      <c r="H20" s="9" t="s">
        <v>26</v>
      </c>
      <c r="I20" s="9" t="s">
        <v>27</v>
      </c>
      <c r="J20" s="9" t="s">
        <v>259</v>
      </c>
      <c r="K20" s="9" t="s">
        <v>261</v>
      </c>
      <c r="L20" s="9" t="s">
        <v>17</v>
      </c>
      <c r="M20" s="9" t="s">
        <v>1700</v>
      </c>
      <c r="N20" s="9" t="s">
        <v>1701</v>
      </c>
      <c r="O20" s="9" t="s">
        <v>1702</v>
      </c>
    </row>
    <row r="21" spans="1:15" s="7" customFormat="1" ht="24.95" customHeight="1" x14ac:dyDescent="0.2">
      <c r="A21" s="11" t="s">
        <v>1703</v>
      </c>
      <c r="B21" s="9" t="s">
        <v>1722</v>
      </c>
      <c r="C21" s="9" t="s">
        <v>323</v>
      </c>
      <c r="D21" s="9" t="s">
        <v>34</v>
      </c>
      <c r="E21" s="9" t="s">
        <v>13</v>
      </c>
      <c r="F21" s="10">
        <v>10000000</v>
      </c>
      <c r="G21" s="10">
        <v>10000000</v>
      </c>
      <c r="H21" s="9" t="s">
        <v>26</v>
      </c>
      <c r="I21" s="9" t="s">
        <v>27</v>
      </c>
      <c r="J21" s="9" t="s">
        <v>259</v>
      </c>
      <c r="K21" s="9" t="s">
        <v>261</v>
      </c>
      <c r="L21" s="9" t="s">
        <v>17</v>
      </c>
      <c r="M21" s="9" t="s">
        <v>1700</v>
      </c>
      <c r="N21" s="9" t="s">
        <v>1701</v>
      </c>
      <c r="O21" s="9" t="s">
        <v>1702</v>
      </c>
    </row>
    <row r="22" spans="1:15" s="7" customFormat="1" ht="24.95" customHeight="1" x14ac:dyDescent="0.2">
      <c r="A22" s="11" t="s">
        <v>1703</v>
      </c>
      <c r="B22" s="9" t="s">
        <v>1723</v>
      </c>
      <c r="C22" s="9" t="s">
        <v>323</v>
      </c>
      <c r="D22" s="9" t="s">
        <v>34</v>
      </c>
      <c r="E22" s="9" t="s">
        <v>13</v>
      </c>
      <c r="F22" s="10">
        <v>6000000</v>
      </c>
      <c r="G22" s="10">
        <v>6000000</v>
      </c>
      <c r="H22" s="9" t="s">
        <v>26</v>
      </c>
      <c r="I22" s="9" t="s">
        <v>27</v>
      </c>
      <c r="J22" s="9" t="s">
        <v>259</v>
      </c>
      <c r="K22" s="9" t="s">
        <v>261</v>
      </c>
      <c r="L22" s="9" t="s">
        <v>17</v>
      </c>
      <c r="M22" s="9" t="s">
        <v>1700</v>
      </c>
      <c r="N22" s="9" t="s">
        <v>1701</v>
      </c>
      <c r="O22" s="9" t="s">
        <v>1702</v>
      </c>
    </row>
    <row r="23" spans="1:15" s="7" customFormat="1" ht="24.95" customHeight="1" x14ac:dyDescent="0.2">
      <c r="A23" s="11" t="s">
        <v>1703</v>
      </c>
      <c r="B23" s="9" t="s">
        <v>1724</v>
      </c>
      <c r="C23" s="9" t="s">
        <v>323</v>
      </c>
      <c r="D23" s="9" t="s">
        <v>34</v>
      </c>
      <c r="E23" s="9" t="s">
        <v>13</v>
      </c>
      <c r="F23" s="10">
        <v>6000000</v>
      </c>
      <c r="G23" s="10">
        <v>6000000</v>
      </c>
      <c r="H23" s="9" t="s">
        <v>26</v>
      </c>
      <c r="I23" s="9" t="s">
        <v>27</v>
      </c>
      <c r="J23" s="9" t="s">
        <v>259</v>
      </c>
      <c r="K23" s="9" t="s">
        <v>261</v>
      </c>
      <c r="L23" s="9" t="s">
        <v>17</v>
      </c>
      <c r="M23" s="9" t="s">
        <v>1700</v>
      </c>
      <c r="N23" s="9" t="s">
        <v>1701</v>
      </c>
      <c r="O23" s="9" t="s">
        <v>1702</v>
      </c>
    </row>
    <row r="24" spans="1:15" s="7" customFormat="1" ht="24.95" customHeight="1" x14ac:dyDescent="0.2">
      <c r="A24" s="11" t="s">
        <v>1703</v>
      </c>
      <c r="B24" s="9" t="s">
        <v>1725</v>
      </c>
      <c r="C24" s="9" t="s">
        <v>323</v>
      </c>
      <c r="D24" s="9" t="s">
        <v>34</v>
      </c>
      <c r="E24" s="9" t="s">
        <v>13</v>
      </c>
      <c r="F24" s="10">
        <v>6000000</v>
      </c>
      <c r="G24" s="10">
        <v>6000000</v>
      </c>
      <c r="H24" s="9" t="s">
        <v>26</v>
      </c>
      <c r="I24" s="9" t="s">
        <v>27</v>
      </c>
      <c r="J24" s="9" t="s">
        <v>259</v>
      </c>
      <c r="K24" s="9" t="s">
        <v>261</v>
      </c>
      <c r="L24" s="9" t="s">
        <v>17</v>
      </c>
      <c r="M24" s="9" t="s">
        <v>1700</v>
      </c>
      <c r="N24" s="9" t="s">
        <v>1701</v>
      </c>
      <c r="O24" s="9" t="s">
        <v>1702</v>
      </c>
    </row>
    <row r="25" spans="1:15" s="7" customFormat="1" ht="24.95" customHeight="1" x14ac:dyDescent="0.2">
      <c r="A25" s="11" t="s">
        <v>1703</v>
      </c>
      <c r="B25" s="9" t="s">
        <v>1726</v>
      </c>
      <c r="C25" s="9" t="s">
        <v>323</v>
      </c>
      <c r="D25" s="9" t="s">
        <v>34</v>
      </c>
      <c r="E25" s="9" t="s">
        <v>13</v>
      </c>
      <c r="F25" s="10">
        <v>6000000</v>
      </c>
      <c r="G25" s="10">
        <v>6000000</v>
      </c>
      <c r="H25" s="9" t="s">
        <v>26</v>
      </c>
      <c r="I25" s="9" t="s">
        <v>27</v>
      </c>
      <c r="J25" s="9" t="s">
        <v>259</v>
      </c>
      <c r="K25" s="9" t="s">
        <v>261</v>
      </c>
      <c r="L25" s="9" t="s">
        <v>17</v>
      </c>
      <c r="M25" s="9" t="s">
        <v>1700</v>
      </c>
      <c r="N25" s="9" t="s">
        <v>1701</v>
      </c>
      <c r="O25" s="9" t="s">
        <v>1702</v>
      </c>
    </row>
    <row r="26" spans="1:15" s="7" customFormat="1" ht="24.95" customHeight="1" x14ac:dyDescent="0.2">
      <c r="A26" s="11" t="s">
        <v>1703</v>
      </c>
      <c r="B26" s="9" t="s">
        <v>1727</v>
      </c>
      <c r="C26" s="9" t="s">
        <v>323</v>
      </c>
      <c r="D26" s="9" t="s">
        <v>34</v>
      </c>
      <c r="E26" s="9" t="s">
        <v>13</v>
      </c>
      <c r="F26" s="10">
        <v>6000000</v>
      </c>
      <c r="G26" s="10">
        <v>6000000</v>
      </c>
      <c r="H26" s="9" t="s">
        <v>26</v>
      </c>
      <c r="I26" s="9" t="s">
        <v>27</v>
      </c>
      <c r="J26" s="9" t="s">
        <v>259</v>
      </c>
      <c r="K26" s="9" t="s">
        <v>261</v>
      </c>
      <c r="L26" s="9" t="s">
        <v>17</v>
      </c>
      <c r="M26" s="9" t="s">
        <v>1700</v>
      </c>
      <c r="N26" s="9" t="s">
        <v>1701</v>
      </c>
      <c r="O26" s="9" t="s">
        <v>1702</v>
      </c>
    </row>
    <row r="27" spans="1:15" ht="24.95" customHeight="1" x14ac:dyDescent="0.2">
      <c r="A27" s="13">
        <v>80111600</v>
      </c>
      <c r="B27" s="13" t="s">
        <v>11</v>
      </c>
      <c r="C27" s="14" t="s">
        <v>320</v>
      </c>
      <c r="D27" s="13" t="s">
        <v>12</v>
      </c>
      <c r="E27" s="13" t="s">
        <v>13</v>
      </c>
      <c r="F27" s="15">
        <v>70144430</v>
      </c>
      <c r="G27" s="15">
        <v>70144430</v>
      </c>
      <c r="H27" s="13" t="s">
        <v>14</v>
      </c>
      <c r="I27" s="13" t="s">
        <v>15</v>
      </c>
      <c r="J27" s="13" t="s">
        <v>16</v>
      </c>
      <c r="K27" s="13" t="s">
        <v>16</v>
      </c>
      <c r="L27" s="13" t="s">
        <v>17</v>
      </c>
      <c r="M27" s="13" t="s">
        <v>18</v>
      </c>
      <c r="N27" s="13" t="s">
        <v>19</v>
      </c>
      <c r="O27" s="16" t="s">
        <v>20</v>
      </c>
    </row>
    <row r="28" spans="1:15" ht="24.95" customHeight="1" x14ac:dyDescent="0.2">
      <c r="A28" s="13">
        <v>80111600</v>
      </c>
      <c r="B28" s="13" t="s">
        <v>21</v>
      </c>
      <c r="C28" s="14" t="s">
        <v>320</v>
      </c>
      <c r="D28" s="13" t="s">
        <v>12</v>
      </c>
      <c r="E28" s="13" t="s">
        <v>13</v>
      </c>
      <c r="F28" s="15">
        <v>48144568</v>
      </c>
      <c r="G28" s="15">
        <v>48144568</v>
      </c>
      <c r="H28" s="13" t="s">
        <v>14</v>
      </c>
      <c r="I28" s="13" t="s">
        <v>15</v>
      </c>
      <c r="J28" s="13" t="s">
        <v>16</v>
      </c>
      <c r="K28" s="13" t="s">
        <v>16</v>
      </c>
      <c r="L28" s="13" t="s">
        <v>17</v>
      </c>
      <c r="M28" s="13" t="s">
        <v>18</v>
      </c>
      <c r="N28" s="13" t="s">
        <v>19</v>
      </c>
      <c r="O28" s="17" t="s">
        <v>20</v>
      </c>
    </row>
    <row r="29" spans="1:15" ht="24.95" customHeight="1" x14ac:dyDescent="0.2">
      <c r="A29" s="13">
        <v>80111600</v>
      </c>
      <c r="B29" s="13" t="s">
        <v>22</v>
      </c>
      <c r="C29" s="14" t="s">
        <v>320</v>
      </c>
      <c r="D29" s="13" t="s">
        <v>12</v>
      </c>
      <c r="E29" s="13" t="s">
        <v>13</v>
      </c>
      <c r="F29" s="15">
        <v>65716110</v>
      </c>
      <c r="G29" s="15">
        <v>65716110</v>
      </c>
      <c r="H29" s="13" t="s">
        <v>14</v>
      </c>
      <c r="I29" s="13" t="s">
        <v>15</v>
      </c>
      <c r="J29" s="13" t="s">
        <v>16</v>
      </c>
      <c r="K29" s="13" t="s">
        <v>16</v>
      </c>
      <c r="L29" s="13" t="s">
        <v>17</v>
      </c>
      <c r="M29" s="13" t="s">
        <v>18</v>
      </c>
      <c r="N29" s="13" t="s">
        <v>19</v>
      </c>
      <c r="O29" s="17" t="s">
        <v>20</v>
      </c>
    </row>
    <row r="30" spans="1:15" ht="24.95" customHeight="1" x14ac:dyDescent="0.2">
      <c r="A30" s="13">
        <v>80111600</v>
      </c>
      <c r="B30" s="13" t="s">
        <v>23</v>
      </c>
      <c r="C30" s="14" t="s">
        <v>320</v>
      </c>
      <c r="D30" s="13" t="s">
        <v>12</v>
      </c>
      <c r="E30" s="13" t="s">
        <v>13</v>
      </c>
      <c r="F30" s="15">
        <v>65716110</v>
      </c>
      <c r="G30" s="15">
        <v>65716110</v>
      </c>
      <c r="H30" s="13" t="s">
        <v>14</v>
      </c>
      <c r="I30" s="13" t="s">
        <v>15</v>
      </c>
      <c r="J30" s="13" t="s">
        <v>16</v>
      </c>
      <c r="K30" s="13" t="s">
        <v>16</v>
      </c>
      <c r="L30" s="13" t="s">
        <v>17</v>
      </c>
      <c r="M30" s="13" t="s">
        <v>18</v>
      </c>
      <c r="N30" s="13" t="s">
        <v>24</v>
      </c>
      <c r="O30" s="17" t="s">
        <v>20</v>
      </c>
    </row>
    <row r="31" spans="1:15" ht="24.95" customHeight="1" x14ac:dyDescent="0.25">
      <c r="A31" s="13">
        <v>80111600</v>
      </c>
      <c r="B31" s="13" t="s">
        <v>25</v>
      </c>
      <c r="C31" s="14" t="s">
        <v>320</v>
      </c>
      <c r="D31" s="18" t="s">
        <v>12</v>
      </c>
      <c r="E31" s="19" t="s">
        <v>13</v>
      </c>
      <c r="F31" s="15">
        <v>16500000</v>
      </c>
      <c r="G31" s="15">
        <v>16500000</v>
      </c>
      <c r="H31" s="13" t="s">
        <v>14</v>
      </c>
      <c r="I31" s="13" t="s">
        <v>15</v>
      </c>
      <c r="J31" s="18" t="s">
        <v>16</v>
      </c>
      <c r="K31" s="18" t="s">
        <v>28</v>
      </c>
      <c r="L31" s="18" t="s">
        <v>29</v>
      </c>
      <c r="M31" s="13" t="s">
        <v>18</v>
      </c>
      <c r="N31" s="13" t="s">
        <v>24</v>
      </c>
      <c r="O31" s="17" t="s">
        <v>20</v>
      </c>
    </row>
    <row r="32" spans="1:15" ht="24.95" customHeight="1" x14ac:dyDescent="0.25">
      <c r="A32" s="20" t="s">
        <v>30</v>
      </c>
      <c r="B32" s="20" t="s">
        <v>31</v>
      </c>
      <c r="C32" s="14" t="s">
        <v>321</v>
      </c>
      <c r="D32" s="18" t="s">
        <v>32</v>
      </c>
      <c r="E32" s="19" t="s">
        <v>13</v>
      </c>
      <c r="F32" s="15">
        <v>10000000</v>
      </c>
      <c r="G32" s="15">
        <v>10000000</v>
      </c>
      <c r="H32" s="13" t="s">
        <v>14</v>
      </c>
      <c r="I32" s="13" t="s">
        <v>15</v>
      </c>
      <c r="J32" s="18" t="s">
        <v>16</v>
      </c>
      <c r="K32" s="18" t="s">
        <v>16</v>
      </c>
      <c r="L32" s="18" t="s">
        <v>17</v>
      </c>
      <c r="M32" s="13" t="s">
        <v>18</v>
      </c>
      <c r="N32" s="13" t="s">
        <v>24</v>
      </c>
      <c r="O32" s="17" t="s">
        <v>20</v>
      </c>
    </row>
    <row r="33" spans="1:15" ht="24.95" customHeight="1" x14ac:dyDescent="0.25">
      <c r="A33" s="13">
        <v>80141607</v>
      </c>
      <c r="B33" s="13" t="s">
        <v>33</v>
      </c>
      <c r="C33" s="14" t="s">
        <v>322</v>
      </c>
      <c r="D33" s="18" t="s">
        <v>34</v>
      </c>
      <c r="E33" s="19" t="s">
        <v>13</v>
      </c>
      <c r="F33" s="15">
        <v>10000000</v>
      </c>
      <c r="G33" s="15">
        <v>10000000</v>
      </c>
      <c r="H33" s="13" t="s">
        <v>14</v>
      </c>
      <c r="I33" s="13" t="s">
        <v>15</v>
      </c>
      <c r="J33" s="18" t="s">
        <v>16</v>
      </c>
      <c r="K33" s="18" t="s">
        <v>16</v>
      </c>
      <c r="L33" s="18" t="s">
        <v>17</v>
      </c>
      <c r="M33" s="13" t="s">
        <v>18</v>
      </c>
      <c r="N33" s="13" t="s">
        <v>24</v>
      </c>
      <c r="O33" s="17" t="s">
        <v>20</v>
      </c>
    </row>
    <row r="34" spans="1:15" ht="24.95" customHeight="1" x14ac:dyDescent="0.25">
      <c r="A34" s="13" t="s">
        <v>35</v>
      </c>
      <c r="B34" s="13" t="s">
        <v>36</v>
      </c>
      <c r="C34" s="14" t="s">
        <v>322</v>
      </c>
      <c r="D34" s="18" t="s">
        <v>32</v>
      </c>
      <c r="E34" s="19" t="s">
        <v>13</v>
      </c>
      <c r="F34" s="15">
        <v>10000000</v>
      </c>
      <c r="G34" s="15">
        <v>10000000</v>
      </c>
      <c r="H34" s="13" t="s">
        <v>14</v>
      </c>
      <c r="I34" s="13" t="s">
        <v>15</v>
      </c>
      <c r="J34" s="18" t="s">
        <v>16</v>
      </c>
      <c r="K34" s="18" t="s">
        <v>16</v>
      </c>
      <c r="L34" s="18" t="s">
        <v>17</v>
      </c>
      <c r="M34" s="13" t="s">
        <v>18</v>
      </c>
      <c r="N34" s="13" t="s">
        <v>24</v>
      </c>
      <c r="O34" s="17" t="s">
        <v>20</v>
      </c>
    </row>
    <row r="35" spans="1:15" ht="24.95" customHeight="1" x14ac:dyDescent="0.25">
      <c r="A35" s="13">
        <v>78181500</v>
      </c>
      <c r="B35" s="13" t="s">
        <v>37</v>
      </c>
      <c r="C35" s="14" t="s">
        <v>322</v>
      </c>
      <c r="D35" s="18" t="s">
        <v>32</v>
      </c>
      <c r="E35" s="19" t="s">
        <v>13</v>
      </c>
      <c r="F35" s="15">
        <v>20000000</v>
      </c>
      <c r="G35" s="15">
        <v>20000000</v>
      </c>
      <c r="H35" s="13" t="s">
        <v>14</v>
      </c>
      <c r="I35" s="13" t="s">
        <v>15</v>
      </c>
      <c r="J35" s="18" t="s">
        <v>16</v>
      </c>
      <c r="K35" s="18" t="s">
        <v>16</v>
      </c>
      <c r="L35" s="18" t="s">
        <v>17</v>
      </c>
      <c r="M35" s="13" t="s">
        <v>18</v>
      </c>
      <c r="N35" s="13" t="s">
        <v>24</v>
      </c>
      <c r="O35" s="17" t="s">
        <v>20</v>
      </c>
    </row>
    <row r="36" spans="1:15" ht="24.95" customHeight="1" x14ac:dyDescent="0.25">
      <c r="A36" s="13">
        <v>80111600</v>
      </c>
      <c r="B36" s="13" t="s">
        <v>38</v>
      </c>
      <c r="C36" s="14" t="s">
        <v>320</v>
      </c>
      <c r="D36" s="18" t="s">
        <v>12</v>
      </c>
      <c r="E36" s="19" t="s">
        <v>13</v>
      </c>
      <c r="F36" s="15">
        <v>35100000</v>
      </c>
      <c r="G36" s="15">
        <v>35100000</v>
      </c>
      <c r="H36" s="13" t="s">
        <v>14</v>
      </c>
      <c r="I36" s="13" t="s">
        <v>15</v>
      </c>
      <c r="J36" s="18" t="s">
        <v>16</v>
      </c>
      <c r="K36" s="18" t="s">
        <v>39</v>
      </c>
      <c r="L36" s="18" t="s">
        <v>40</v>
      </c>
      <c r="M36" s="13" t="s">
        <v>18</v>
      </c>
      <c r="N36" s="13" t="s">
        <v>24</v>
      </c>
      <c r="O36" s="17" t="s">
        <v>20</v>
      </c>
    </row>
    <row r="37" spans="1:15" ht="24.95" customHeight="1" x14ac:dyDescent="0.25">
      <c r="A37" s="13">
        <v>80111600</v>
      </c>
      <c r="B37" s="13" t="s">
        <v>41</v>
      </c>
      <c r="C37" s="14" t="s">
        <v>323</v>
      </c>
      <c r="D37" s="18" t="s">
        <v>12</v>
      </c>
      <c r="E37" s="19" t="s">
        <v>13</v>
      </c>
      <c r="F37" s="15">
        <v>8000000</v>
      </c>
      <c r="G37" s="15">
        <v>8000000</v>
      </c>
      <c r="H37" s="13" t="s">
        <v>14</v>
      </c>
      <c r="I37" s="13" t="s">
        <v>15</v>
      </c>
      <c r="J37" s="18" t="s">
        <v>16</v>
      </c>
      <c r="K37" s="18" t="s">
        <v>39</v>
      </c>
      <c r="L37" s="18" t="s">
        <v>40</v>
      </c>
      <c r="M37" s="13" t="s">
        <v>18</v>
      </c>
      <c r="N37" s="13" t="s">
        <v>24</v>
      </c>
      <c r="O37" s="17" t="s">
        <v>20</v>
      </c>
    </row>
    <row r="38" spans="1:15" ht="24.95" customHeight="1" x14ac:dyDescent="0.25">
      <c r="A38" s="13">
        <v>80111600</v>
      </c>
      <c r="B38" s="13" t="s">
        <v>42</v>
      </c>
      <c r="C38" s="14" t="s">
        <v>320</v>
      </c>
      <c r="D38" s="18" t="s">
        <v>12</v>
      </c>
      <c r="E38" s="19" t="s">
        <v>13</v>
      </c>
      <c r="F38" s="15">
        <v>8000000</v>
      </c>
      <c r="G38" s="15">
        <v>8000000</v>
      </c>
      <c r="H38" s="13" t="s">
        <v>14</v>
      </c>
      <c r="I38" s="13" t="s">
        <v>15</v>
      </c>
      <c r="J38" s="18" t="s">
        <v>16</v>
      </c>
      <c r="K38" s="18" t="s">
        <v>39</v>
      </c>
      <c r="L38" s="18" t="s">
        <v>40</v>
      </c>
      <c r="M38" s="13" t="s">
        <v>18</v>
      </c>
      <c r="N38" s="13" t="s">
        <v>24</v>
      </c>
      <c r="O38" s="17" t="s">
        <v>20</v>
      </c>
    </row>
    <row r="39" spans="1:15" ht="24.95" customHeight="1" x14ac:dyDescent="0.25">
      <c r="A39" s="13">
        <v>50192700</v>
      </c>
      <c r="B39" s="13" t="s">
        <v>43</v>
      </c>
      <c r="C39" s="14" t="s">
        <v>322</v>
      </c>
      <c r="D39" s="18" t="s">
        <v>32</v>
      </c>
      <c r="E39" s="19" t="s">
        <v>13</v>
      </c>
      <c r="F39" s="15">
        <v>8000000</v>
      </c>
      <c r="G39" s="15">
        <v>8000000</v>
      </c>
      <c r="H39" s="13" t="s">
        <v>14</v>
      </c>
      <c r="I39" s="13" t="s">
        <v>15</v>
      </c>
      <c r="J39" s="18" t="s">
        <v>16</v>
      </c>
      <c r="K39" s="18" t="s">
        <v>39</v>
      </c>
      <c r="L39" s="18" t="s">
        <v>40</v>
      </c>
      <c r="M39" s="13" t="s">
        <v>18</v>
      </c>
      <c r="N39" s="13" t="s">
        <v>24</v>
      </c>
      <c r="O39" s="17" t="s">
        <v>20</v>
      </c>
    </row>
    <row r="40" spans="1:15" ht="24.95" customHeight="1" x14ac:dyDescent="0.25">
      <c r="A40" s="13">
        <v>78181500</v>
      </c>
      <c r="B40" s="13" t="s">
        <v>44</v>
      </c>
      <c r="C40" s="14" t="s">
        <v>322</v>
      </c>
      <c r="D40" s="18" t="s">
        <v>32</v>
      </c>
      <c r="E40" s="19" t="s">
        <v>13</v>
      </c>
      <c r="F40" s="15">
        <v>15000000</v>
      </c>
      <c r="G40" s="15">
        <v>15000000</v>
      </c>
      <c r="H40" s="13" t="s">
        <v>14</v>
      </c>
      <c r="I40" s="13" t="s">
        <v>15</v>
      </c>
      <c r="J40" s="18" t="s">
        <v>16</v>
      </c>
      <c r="K40" s="18" t="s">
        <v>39</v>
      </c>
      <c r="L40" s="18" t="s">
        <v>40</v>
      </c>
      <c r="M40" s="13" t="s">
        <v>18</v>
      </c>
      <c r="N40" s="13" t="s">
        <v>24</v>
      </c>
      <c r="O40" s="17" t="s">
        <v>20</v>
      </c>
    </row>
    <row r="41" spans="1:15" ht="24.95" customHeight="1" x14ac:dyDescent="0.25">
      <c r="A41" s="13">
        <v>25172504</v>
      </c>
      <c r="B41" s="13" t="s">
        <v>45</v>
      </c>
      <c r="C41" s="14" t="s">
        <v>322</v>
      </c>
      <c r="D41" s="18" t="s">
        <v>32</v>
      </c>
      <c r="E41" s="19" t="s">
        <v>13</v>
      </c>
      <c r="F41" s="15">
        <v>6000000</v>
      </c>
      <c r="G41" s="15">
        <v>6000000</v>
      </c>
      <c r="H41" s="13" t="s">
        <v>14</v>
      </c>
      <c r="I41" s="13" t="s">
        <v>15</v>
      </c>
      <c r="J41" s="18" t="s">
        <v>16</v>
      </c>
      <c r="K41" s="18" t="s">
        <v>39</v>
      </c>
      <c r="L41" s="18" t="s">
        <v>40</v>
      </c>
      <c r="M41" s="13" t="s">
        <v>18</v>
      </c>
      <c r="N41" s="13" t="s">
        <v>24</v>
      </c>
      <c r="O41" s="17" t="s">
        <v>20</v>
      </c>
    </row>
    <row r="42" spans="1:15" ht="24.95" customHeight="1" x14ac:dyDescent="0.25">
      <c r="A42" s="13" t="s">
        <v>46</v>
      </c>
      <c r="B42" s="13" t="s">
        <v>47</v>
      </c>
      <c r="C42" s="14" t="s">
        <v>320</v>
      </c>
      <c r="D42" s="18" t="s">
        <v>12</v>
      </c>
      <c r="E42" s="19" t="s">
        <v>13</v>
      </c>
      <c r="F42" s="15">
        <v>66000000</v>
      </c>
      <c r="G42" s="15">
        <v>66000000</v>
      </c>
      <c r="H42" s="13" t="s">
        <v>14</v>
      </c>
      <c r="I42" s="13" t="s">
        <v>15</v>
      </c>
      <c r="J42" s="18" t="s">
        <v>16</v>
      </c>
      <c r="K42" s="18" t="s">
        <v>39</v>
      </c>
      <c r="L42" s="18" t="s">
        <v>40</v>
      </c>
      <c r="M42" s="13" t="s">
        <v>18</v>
      </c>
      <c r="N42" s="13" t="s">
        <v>24</v>
      </c>
      <c r="O42" s="17" t="s">
        <v>20</v>
      </c>
    </row>
    <row r="43" spans="1:15" ht="24.95" customHeight="1" x14ac:dyDescent="0.25">
      <c r="A43" s="21" t="s">
        <v>48</v>
      </c>
      <c r="B43" s="13" t="s">
        <v>49</v>
      </c>
      <c r="C43" s="14" t="s">
        <v>323</v>
      </c>
      <c r="D43" s="18" t="s">
        <v>32</v>
      </c>
      <c r="E43" s="19" t="s">
        <v>13</v>
      </c>
      <c r="F43" s="15">
        <v>900000</v>
      </c>
      <c r="G43" s="15">
        <v>900000</v>
      </c>
      <c r="H43" s="13" t="s">
        <v>14</v>
      </c>
      <c r="I43" s="13" t="s">
        <v>15</v>
      </c>
      <c r="J43" s="18" t="s">
        <v>16</v>
      </c>
      <c r="K43" s="18" t="s">
        <v>39</v>
      </c>
      <c r="L43" s="18" t="s">
        <v>40</v>
      </c>
      <c r="M43" s="13" t="s">
        <v>18</v>
      </c>
      <c r="N43" s="13" t="s">
        <v>24</v>
      </c>
      <c r="O43" s="17" t="s">
        <v>20</v>
      </c>
    </row>
    <row r="44" spans="1:15" ht="24.95" customHeight="1" x14ac:dyDescent="0.25">
      <c r="A44" s="13">
        <v>81111812</v>
      </c>
      <c r="B44" s="13" t="s">
        <v>50</v>
      </c>
      <c r="C44" s="14" t="s">
        <v>324</v>
      </c>
      <c r="D44" s="18" t="s">
        <v>32</v>
      </c>
      <c r="E44" s="19" t="s">
        <v>13</v>
      </c>
      <c r="F44" s="15">
        <v>7000000</v>
      </c>
      <c r="G44" s="15">
        <v>7000000</v>
      </c>
      <c r="H44" s="13" t="s">
        <v>14</v>
      </c>
      <c r="I44" s="13" t="s">
        <v>15</v>
      </c>
      <c r="J44" s="18" t="s">
        <v>16</v>
      </c>
      <c r="K44" s="18" t="s">
        <v>39</v>
      </c>
      <c r="L44" s="18" t="s">
        <v>40</v>
      </c>
      <c r="M44" s="13" t="s">
        <v>18</v>
      </c>
      <c r="N44" s="13" t="s">
        <v>24</v>
      </c>
      <c r="O44" s="17" t="s">
        <v>20</v>
      </c>
    </row>
    <row r="45" spans="1:15" ht="24.95" customHeight="1" x14ac:dyDescent="0.25">
      <c r="A45" s="13">
        <v>81111812</v>
      </c>
      <c r="B45" s="13" t="s">
        <v>51</v>
      </c>
      <c r="C45" s="14" t="s">
        <v>324</v>
      </c>
      <c r="D45" s="18" t="s">
        <v>32</v>
      </c>
      <c r="E45" s="19" t="s">
        <v>13</v>
      </c>
      <c r="F45" s="15">
        <v>4000000</v>
      </c>
      <c r="G45" s="15">
        <v>4000000</v>
      </c>
      <c r="H45" s="13" t="s">
        <v>14</v>
      </c>
      <c r="I45" s="13" t="s">
        <v>15</v>
      </c>
      <c r="J45" s="18" t="s">
        <v>16</v>
      </c>
      <c r="K45" s="18" t="s">
        <v>39</v>
      </c>
      <c r="L45" s="18" t="s">
        <v>40</v>
      </c>
      <c r="M45" s="13" t="s">
        <v>18</v>
      </c>
      <c r="N45" s="13" t="s">
        <v>24</v>
      </c>
      <c r="O45" s="17" t="s">
        <v>20</v>
      </c>
    </row>
    <row r="46" spans="1:15" ht="24.95" customHeight="1" x14ac:dyDescent="0.25">
      <c r="A46" s="13" t="s">
        <v>35</v>
      </c>
      <c r="B46" s="13" t="s">
        <v>52</v>
      </c>
      <c r="C46" s="14" t="s">
        <v>322</v>
      </c>
      <c r="D46" s="18" t="s">
        <v>32</v>
      </c>
      <c r="E46" s="19" t="s">
        <v>13</v>
      </c>
      <c r="F46" s="15">
        <v>3000000</v>
      </c>
      <c r="G46" s="15">
        <v>3000000</v>
      </c>
      <c r="H46" s="13" t="s">
        <v>14</v>
      </c>
      <c r="I46" s="13" t="s">
        <v>15</v>
      </c>
      <c r="J46" s="18" t="s">
        <v>16</v>
      </c>
      <c r="K46" s="18" t="s">
        <v>39</v>
      </c>
      <c r="L46" s="18" t="s">
        <v>40</v>
      </c>
      <c r="M46" s="13" t="s">
        <v>18</v>
      </c>
      <c r="N46" s="13" t="s">
        <v>24</v>
      </c>
      <c r="O46" s="17" t="s">
        <v>20</v>
      </c>
    </row>
    <row r="47" spans="1:15" ht="24.95" customHeight="1" x14ac:dyDescent="0.25">
      <c r="A47" s="20" t="s">
        <v>30</v>
      </c>
      <c r="B47" s="20" t="s">
        <v>53</v>
      </c>
      <c r="C47" s="14" t="s">
        <v>234</v>
      </c>
      <c r="D47" s="18" t="s">
        <v>32</v>
      </c>
      <c r="E47" s="19" t="s">
        <v>13</v>
      </c>
      <c r="F47" s="15">
        <v>10000000</v>
      </c>
      <c r="G47" s="15">
        <v>10000000</v>
      </c>
      <c r="H47" s="13" t="s">
        <v>14</v>
      </c>
      <c r="I47" s="13" t="s">
        <v>15</v>
      </c>
      <c r="J47" s="18" t="s">
        <v>16</v>
      </c>
      <c r="K47" s="18" t="s">
        <v>28</v>
      </c>
      <c r="L47" s="18" t="s">
        <v>54</v>
      </c>
      <c r="M47" s="13" t="s">
        <v>18</v>
      </c>
      <c r="N47" s="13" t="s">
        <v>24</v>
      </c>
      <c r="O47" s="17" t="s">
        <v>20</v>
      </c>
    </row>
    <row r="48" spans="1:15" ht="24.95" customHeight="1" x14ac:dyDescent="0.25">
      <c r="A48" s="20" t="s">
        <v>30</v>
      </c>
      <c r="B48" s="20" t="s">
        <v>55</v>
      </c>
      <c r="C48" s="14" t="s">
        <v>234</v>
      </c>
      <c r="D48" s="18" t="s">
        <v>32</v>
      </c>
      <c r="E48" s="19" t="s">
        <v>13</v>
      </c>
      <c r="F48" s="15">
        <v>10000000</v>
      </c>
      <c r="G48" s="15">
        <v>10000000</v>
      </c>
      <c r="H48" s="13" t="s">
        <v>14</v>
      </c>
      <c r="I48" s="13" t="s">
        <v>15</v>
      </c>
      <c r="J48" s="18" t="s">
        <v>16</v>
      </c>
      <c r="K48" s="18" t="s">
        <v>28</v>
      </c>
      <c r="L48" s="18" t="s">
        <v>56</v>
      </c>
      <c r="M48" s="13" t="s">
        <v>18</v>
      </c>
      <c r="N48" s="13" t="s">
        <v>24</v>
      </c>
      <c r="O48" s="17" t="s">
        <v>20</v>
      </c>
    </row>
    <row r="49" spans="1:15" ht="24.95" customHeight="1" x14ac:dyDescent="0.25">
      <c r="A49" s="20">
        <v>78181500</v>
      </c>
      <c r="B49" s="20" t="s">
        <v>57</v>
      </c>
      <c r="C49" s="14" t="s">
        <v>322</v>
      </c>
      <c r="D49" s="18" t="s">
        <v>32</v>
      </c>
      <c r="E49" s="19" t="s">
        <v>13</v>
      </c>
      <c r="F49" s="15">
        <v>35500000</v>
      </c>
      <c r="G49" s="15">
        <v>35500000</v>
      </c>
      <c r="H49" s="13" t="s">
        <v>14</v>
      </c>
      <c r="I49" s="13" t="s">
        <v>15</v>
      </c>
      <c r="J49" s="18" t="s">
        <v>16</v>
      </c>
      <c r="K49" s="18" t="s">
        <v>28</v>
      </c>
      <c r="L49" s="18" t="s">
        <v>29</v>
      </c>
      <c r="M49" s="13" t="s">
        <v>18</v>
      </c>
      <c r="N49" s="13" t="s">
        <v>24</v>
      </c>
      <c r="O49" s="17" t="s">
        <v>20</v>
      </c>
    </row>
    <row r="50" spans="1:15" ht="24.95" customHeight="1" x14ac:dyDescent="0.25">
      <c r="A50" s="20">
        <v>78181500</v>
      </c>
      <c r="B50" s="20" t="s">
        <v>58</v>
      </c>
      <c r="C50" s="14" t="s">
        <v>322</v>
      </c>
      <c r="D50" s="18" t="s">
        <v>32</v>
      </c>
      <c r="E50" s="19" t="s">
        <v>13</v>
      </c>
      <c r="F50" s="15">
        <v>14500000</v>
      </c>
      <c r="G50" s="15">
        <v>14500000</v>
      </c>
      <c r="H50" s="13" t="s">
        <v>14</v>
      </c>
      <c r="I50" s="13" t="s">
        <v>15</v>
      </c>
      <c r="J50" s="18" t="s">
        <v>16</v>
      </c>
      <c r="K50" s="18" t="s">
        <v>28</v>
      </c>
      <c r="L50" s="18" t="s">
        <v>59</v>
      </c>
      <c r="M50" s="13" t="s">
        <v>18</v>
      </c>
      <c r="N50" s="13" t="s">
        <v>24</v>
      </c>
      <c r="O50" s="17" t="s">
        <v>20</v>
      </c>
    </row>
    <row r="51" spans="1:15" ht="24.95" customHeight="1" x14ac:dyDescent="0.25">
      <c r="A51" s="20">
        <v>78181500</v>
      </c>
      <c r="B51" s="20" t="s">
        <v>60</v>
      </c>
      <c r="C51" s="14" t="s">
        <v>322</v>
      </c>
      <c r="D51" s="18" t="s">
        <v>32</v>
      </c>
      <c r="E51" s="19" t="s">
        <v>13</v>
      </c>
      <c r="F51" s="15">
        <v>1800000</v>
      </c>
      <c r="G51" s="15">
        <v>1800000</v>
      </c>
      <c r="H51" s="13" t="s">
        <v>14</v>
      </c>
      <c r="I51" s="13" t="s">
        <v>15</v>
      </c>
      <c r="J51" s="18" t="s">
        <v>16</v>
      </c>
      <c r="K51" s="18" t="s">
        <v>28</v>
      </c>
      <c r="L51" s="18" t="s">
        <v>59</v>
      </c>
      <c r="M51" s="13" t="s">
        <v>18</v>
      </c>
      <c r="N51" s="13" t="s">
        <v>24</v>
      </c>
      <c r="O51" s="17" t="s">
        <v>20</v>
      </c>
    </row>
    <row r="52" spans="1:15" ht="24.95" customHeight="1" x14ac:dyDescent="0.25">
      <c r="A52" s="20">
        <v>50192700</v>
      </c>
      <c r="B52" s="20" t="s">
        <v>61</v>
      </c>
      <c r="C52" s="14" t="s">
        <v>234</v>
      </c>
      <c r="D52" s="18" t="s">
        <v>32</v>
      </c>
      <c r="E52" s="19" t="s">
        <v>13</v>
      </c>
      <c r="F52" s="15">
        <v>2000000</v>
      </c>
      <c r="G52" s="15">
        <v>2000000</v>
      </c>
      <c r="H52" s="13" t="s">
        <v>14</v>
      </c>
      <c r="I52" s="13" t="s">
        <v>15</v>
      </c>
      <c r="J52" s="18" t="s">
        <v>16</v>
      </c>
      <c r="K52" s="18" t="s">
        <v>28</v>
      </c>
      <c r="L52" s="18" t="s">
        <v>59</v>
      </c>
      <c r="M52" s="13" t="s">
        <v>18</v>
      </c>
      <c r="N52" s="13" t="s">
        <v>24</v>
      </c>
      <c r="O52" s="17" t="s">
        <v>20</v>
      </c>
    </row>
    <row r="53" spans="1:15" ht="24.95" customHeight="1" x14ac:dyDescent="0.25">
      <c r="A53" s="20">
        <v>80141607</v>
      </c>
      <c r="B53" s="20" t="s">
        <v>62</v>
      </c>
      <c r="C53" s="14" t="s">
        <v>322</v>
      </c>
      <c r="D53" s="18" t="s">
        <v>34</v>
      </c>
      <c r="E53" s="19" t="s">
        <v>13</v>
      </c>
      <c r="F53" s="15">
        <v>7500000</v>
      </c>
      <c r="G53" s="15">
        <v>7500000</v>
      </c>
      <c r="H53" s="13" t="s">
        <v>14</v>
      </c>
      <c r="I53" s="13" t="s">
        <v>15</v>
      </c>
      <c r="J53" s="18" t="s">
        <v>16</v>
      </c>
      <c r="K53" s="18" t="s">
        <v>28</v>
      </c>
      <c r="L53" s="18" t="s">
        <v>29</v>
      </c>
      <c r="M53" s="13" t="s">
        <v>18</v>
      </c>
      <c r="N53" s="13" t="s">
        <v>24</v>
      </c>
      <c r="O53" s="17" t="s">
        <v>20</v>
      </c>
    </row>
    <row r="54" spans="1:15" ht="24.95" customHeight="1" x14ac:dyDescent="0.25">
      <c r="A54" s="20">
        <v>80141607</v>
      </c>
      <c r="B54" s="20" t="s">
        <v>63</v>
      </c>
      <c r="C54" s="14" t="s">
        <v>322</v>
      </c>
      <c r="D54" s="18" t="s">
        <v>34</v>
      </c>
      <c r="E54" s="19" t="s">
        <v>13</v>
      </c>
      <c r="F54" s="15">
        <v>7500000</v>
      </c>
      <c r="G54" s="15">
        <v>7500000</v>
      </c>
      <c r="H54" s="13" t="s">
        <v>14</v>
      </c>
      <c r="I54" s="13" t="s">
        <v>15</v>
      </c>
      <c r="J54" s="18" t="s">
        <v>16</v>
      </c>
      <c r="K54" s="18" t="s">
        <v>28</v>
      </c>
      <c r="L54" s="18" t="s">
        <v>59</v>
      </c>
      <c r="M54" s="13" t="s">
        <v>18</v>
      </c>
      <c r="N54" s="13" t="s">
        <v>24</v>
      </c>
      <c r="O54" s="17" t="s">
        <v>20</v>
      </c>
    </row>
    <row r="55" spans="1:15" ht="24.95" customHeight="1" x14ac:dyDescent="0.25">
      <c r="A55" s="20">
        <v>50192700</v>
      </c>
      <c r="B55" s="20" t="s">
        <v>64</v>
      </c>
      <c r="C55" s="14" t="s">
        <v>234</v>
      </c>
      <c r="D55" s="18" t="s">
        <v>32</v>
      </c>
      <c r="E55" s="19" t="s">
        <v>13</v>
      </c>
      <c r="F55" s="15">
        <v>2500000</v>
      </c>
      <c r="G55" s="15">
        <v>2500000</v>
      </c>
      <c r="H55" s="13" t="s">
        <v>14</v>
      </c>
      <c r="I55" s="13" t="s">
        <v>15</v>
      </c>
      <c r="J55" s="18" t="s">
        <v>16</v>
      </c>
      <c r="K55" s="18" t="s">
        <v>28</v>
      </c>
      <c r="L55" s="18" t="s">
        <v>59</v>
      </c>
      <c r="M55" s="13" t="s">
        <v>18</v>
      </c>
      <c r="N55" s="13" t="s">
        <v>24</v>
      </c>
      <c r="O55" s="17" t="s">
        <v>20</v>
      </c>
    </row>
    <row r="56" spans="1:15" ht="24.95" customHeight="1" x14ac:dyDescent="0.25">
      <c r="A56" s="20">
        <v>50192700</v>
      </c>
      <c r="B56" s="20" t="s">
        <v>65</v>
      </c>
      <c r="C56" s="14" t="s">
        <v>234</v>
      </c>
      <c r="D56" s="18" t="s">
        <v>32</v>
      </c>
      <c r="E56" s="19" t="s">
        <v>13</v>
      </c>
      <c r="F56" s="15">
        <v>2500000</v>
      </c>
      <c r="G56" s="15">
        <v>2500000</v>
      </c>
      <c r="H56" s="13" t="s">
        <v>14</v>
      </c>
      <c r="I56" s="13" t="s">
        <v>15</v>
      </c>
      <c r="J56" s="18" t="s">
        <v>16</v>
      </c>
      <c r="K56" s="18" t="s">
        <v>28</v>
      </c>
      <c r="L56" s="18" t="s">
        <v>29</v>
      </c>
      <c r="M56" s="13" t="s">
        <v>18</v>
      </c>
      <c r="N56" s="13" t="s">
        <v>24</v>
      </c>
      <c r="O56" s="17" t="s">
        <v>20</v>
      </c>
    </row>
    <row r="57" spans="1:15" ht="24.95" customHeight="1" x14ac:dyDescent="0.25">
      <c r="A57" s="20">
        <v>80141607</v>
      </c>
      <c r="B57" s="20" t="s">
        <v>66</v>
      </c>
      <c r="C57" s="14" t="s">
        <v>322</v>
      </c>
      <c r="D57" s="18" t="s">
        <v>34</v>
      </c>
      <c r="E57" s="19" t="s">
        <v>13</v>
      </c>
      <c r="F57" s="15">
        <v>10000000</v>
      </c>
      <c r="G57" s="15">
        <v>10000000</v>
      </c>
      <c r="H57" s="13" t="s">
        <v>14</v>
      </c>
      <c r="I57" s="13" t="s">
        <v>15</v>
      </c>
      <c r="J57" s="18" t="s">
        <v>16</v>
      </c>
      <c r="K57" s="18" t="s">
        <v>28</v>
      </c>
      <c r="L57" s="18" t="s">
        <v>56</v>
      </c>
      <c r="M57" s="13" t="s">
        <v>18</v>
      </c>
      <c r="N57" s="13" t="s">
        <v>24</v>
      </c>
      <c r="O57" s="17" t="s">
        <v>20</v>
      </c>
    </row>
    <row r="58" spans="1:15" ht="24.95" customHeight="1" x14ac:dyDescent="0.25">
      <c r="A58" s="20">
        <v>93141514</v>
      </c>
      <c r="B58" s="20" t="s">
        <v>67</v>
      </c>
      <c r="C58" s="14" t="s">
        <v>322</v>
      </c>
      <c r="D58" s="18" t="s">
        <v>12</v>
      </c>
      <c r="E58" s="19" t="s">
        <v>13</v>
      </c>
      <c r="F58" s="15">
        <v>231584000</v>
      </c>
      <c r="G58" s="15">
        <v>231584000</v>
      </c>
      <c r="H58" s="13" t="s">
        <v>14</v>
      </c>
      <c r="I58" s="13" t="s">
        <v>15</v>
      </c>
      <c r="J58" s="18" t="s">
        <v>16</v>
      </c>
      <c r="K58" s="18" t="s">
        <v>28</v>
      </c>
      <c r="L58" s="18" t="s">
        <v>68</v>
      </c>
      <c r="M58" s="13" t="s">
        <v>18</v>
      </c>
      <c r="N58" s="13" t="s">
        <v>24</v>
      </c>
      <c r="O58" s="17" t="s">
        <v>20</v>
      </c>
    </row>
    <row r="59" spans="1:15" ht="24.95" customHeight="1" x14ac:dyDescent="0.25">
      <c r="A59" s="20">
        <v>80111600</v>
      </c>
      <c r="B59" s="20" t="s">
        <v>69</v>
      </c>
      <c r="C59" s="14" t="s">
        <v>321</v>
      </c>
      <c r="D59" s="18" t="s">
        <v>12</v>
      </c>
      <c r="E59" s="19" t="s">
        <v>13</v>
      </c>
      <c r="F59" s="15">
        <v>32000000</v>
      </c>
      <c r="G59" s="15">
        <v>32000000</v>
      </c>
      <c r="H59" s="13" t="s">
        <v>14</v>
      </c>
      <c r="I59" s="13" t="s">
        <v>15</v>
      </c>
      <c r="J59" s="18" t="s">
        <v>16</v>
      </c>
      <c r="K59" s="18" t="s">
        <v>70</v>
      </c>
      <c r="L59" s="18" t="s">
        <v>71</v>
      </c>
      <c r="M59" s="13" t="s">
        <v>18</v>
      </c>
      <c r="N59" s="13" t="s">
        <v>24</v>
      </c>
      <c r="O59" s="17" t="s">
        <v>20</v>
      </c>
    </row>
    <row r="60" spans="1:15" ht="24.95" customHeight="1" x14ac:dyDescent="0.25">
      <c r="A60" s="20">
        <v>78181500</v>
      </c>
      <c r="B60" s="20" t="s">
        <v>72</v>
      </c>
      <c r="C60" s="14" t="s">
        <v>322</v>
      </c>
      <c r="D60" s="18" t="s">
        <v>32</v>
      </c>
      <c r="E60" s="19" t="s">
        <v>13</v>
      </c>
      <c r="F60" s="15">
        <v>10000000</v>
      </c>
      <c r="G60" s="15">
        <v>10000000</v>
      </c>
      <c r="H60" s="13" t="s">
        <v>14</v>
      </c>
      <c r="I60" s="13" t="s">
        <v>15</v>
      </c>
      <c r="J60" s="18" t="s">
        <v>16</v>
      </c>
      <c r="K60" s="18" t="s">
        <v>70</v>
      </c>
      <c r="L60" s="18" t="s">
        <v>73</v>
      </c>
      <c r="M60" s="13" t="s">
        <v>18</v>
      </c>
      <c r="N60" s="13" t="s">
        <v>24</v>
      </c>
      <c r="O60" s="17" t="s">
        <v>20</v>
      </c>
    </row>
    <row r="61" spans="1:15" ht="24.95" customHeight="1" x14ac:dyDescent="0.25">
      <c r="A61" s="20">
        <v>40101500</v>
      </c>
      <c r="B61" s="20" t="s">
        <v>74</v>
      </c>
      <c r="C61" s="14" t="s">
        <v>75</v>
      </c>
      <c r="D61" s="18" t="s">
        <v>32</v>
      </c>
      <c r="E61" s="19" t="s">
        <v>13</v>
      </c>
      <c r="F61" s="15">
        <v>10000000</v>
      </c>
      <c r="G61" s="15">
        <v>10000000</v>
      </c>
      <c r="H61" s="13" t="s">
        <v>14</v>
      </c>
      <c r="I61" s="13" t="s">
        <v>15</v>
      </c>
      <c r="J61" s="18" t="s">
        <v>16</v>
      </c>
      <c r="K61" s="18" t="s">
        <v>70</v>
      </c>
      <c r="L61" s="18" t="s">
        <v>73</v>
      </c>
      <c r="M61" s="13" t="s">
        <v>18</v>
      </c>
      <c r="N61" s="13" t="s">
        <v>24</v>
      </c>
      <c r="O61" s="17" t="s">
        <v>20</v>
      </c>
    </row>
    <row r="62" spans="1:15" ht="24.95" customHeight="1" x14ac:dyDescent="0.25">
      <c r="A62" s="20">
        <v>80111600</v>
      </c>
      <c r="B62" s="20" t="s">
        <v>76</v>
      </c>
      <c r="C62" s="14" t="s">
        <v>320</v>
      </c>
      <c r="D62" s="18" t="s">
        <v>12</v>
      </c>
      <c r="E62" s="19" t="s">
        <v>13</v>
      </c>
      <c r="F62" s="15">
        <v>12000000</v>
      </c>
      <c r="G62" s="15">
        <v>12000000</v>
      </c>
      <c r="H62" s="13" t="s">
        <v>14</v>
      </c>
      <c r="I62" s="13" t="s">
        <v>15</v>
      </c>
      <c r="J62" s="18" t="s">
        <v>16</v>
      </c>
      <c r="K62" s="18" t="s">
        <v>70</v>
      </c>
      <c r="L62" s="18" t="s">
        <v>73</v>
      </c>
      <c r="M62" s="13" t="s">
        <v>18</v>
      </c>
      <c r="N62" s="13" t="s">
        <v>24</v>
      </c>
      <c r="O62" s="17" t="s">
        <v>20</v>
      </c>
    </row>
    <row r="63" spans="1:15" ht="24.95" customHeight="1" x14ac:dyDescent="0.25">
      <c r="A63" s="20" t="s">
        <v>46</v>
      </c>
      <c r="B63" s="20" t="s">
        <v>77</v>
      </c>
      <c r="C63" s="14" t="s">
        <v>322</v>
      </c>
      <c r="D63" s="18" t="s">
        <v>12</v>
      </c>
      <c r="E63" s="19" t="s">
        <v>13</v>
      </c>
      <c r="F63" s="15">
        <v>170000000</v>
      </c>
      <c r="G63" s="15">
        <v>170000000</v>
      </c>
      <c r="H63" s="13" t="s">
        <v>14</v>
      </c>
      <c r="I63" s="13" t="s">
        <v>15</v>
      </c>
      <c r="J63" s="18" t="s">
        <v>16</v>
      </c>
      <c r="K63" s="18" t="s">
        <v>70</v>
      </c>
      <c r="L63" s="18" t="s">
        <v>78</v>
      </c>
      <c r="M63" s="13" t="s">
        <v>18</v>
      </c>
      <c r="N63" s="13" t="s">
        <v>24</v>
      </c>
      <c r="O63" s="17" t="s">
        <v>20</v>
      </c>
    </row>
    <row r="64" spans="1:15" ht="24.95" customHeight="1" x14ac:dyDescent="0.25">
      <c r="A64" s="20">
        <v>80111600</v>
      </c>
      <c r="B64" s="20" t="s">
        <v>79</v>
      </c>
      <c r="C64" s="14" t="s">
        <v>321</v>
      </c>
      <c r="D64" s="18" t="s">
        <v>12</v>
      </c>
      <c r="E64" s="19" t="s">
        <v>13</v>
      </c>
      <c r="F64" s="15">
        <v>17000000</v>
      </c>
      <c r="G64" s="15">
        <v>17000000</v>
      </c>
      <c r="H64" s="13" t="s">
        <v>14</v>
      </c>
      <c r="I64" s="13" t="s">
        <v>15</v>
      </c>
      <c r="J64" s="18" t="s">
        <v>16</v>
      </c>
      <c r="K64" s="18" t="s">
        <v>80</v>
      </c>
      <c r="L64" s="18" t="s">
        <v>81</v>
      </c>
      <c r="M64" s="13" t="s">
        <v>18</v>
      </c>
      <c r="N64" s="13" t="s">
        <v>24</v>
      </c>
      <c r="O64" s="17" t="s">
        <v>20</v>
      </c>
    </row>
    <row r="65" spans="1:15" ht="24.95" customHeight="1" x14ac:dyDescent="0.25">
      <c r="A65" s="20">
        <v>80111600</v>
      </c>
      <c r="B65" s="20" t="s">
        <v>82</v>
      </c>
      <c r="C65" s="14" t="s">
        <v>321</v>
      </c>
      <c r="D65" s="18" t="s">
        <v>12</v>
      </c>
      <c r="E65" s="19" t="s">
        <v>13</v>
      </c>
      <c r="F65" s="15">
        <v>17000000</v>
      </c>
      <c r="G65" s="15">
        <v>17000000</v>
      </c>
      <c r="H65" s="13" t="s">
        <v>14</v>
      </c>
      <c r="I65" s="13" t="s">
        <v>15</v>
      </c>
      <c r="J65" s="18" t="s">
        <v>16</v>
      </c>
      <c r="K65" s="18" t="s">
        <v>80</v>
      </c>
      <c r="L65" s="18" t="s">
        <v>81</v>
      </c>
      <c r="M65" s="13" t="s">
        <v>18</v>
      </c>
      <c r="N65" s="13" t="s">
        <v>24</v>
      </c>
      <c r="O65" s="17" t="s">
        <v>20</v>
      </c>
    </row>
    <row r="66" spans="1:15" ht="24.95" customHeight="1" x14ac:dyDescent="0.25">
      <c r="A66" s="20">
        <v>80111600</v>
      </c>
      <c r="B66" s="20" t="s">
        <v>83</v>
      </c>
      <c r="C66" s="14" t="s">
        <v>321</v>
      </c>
      <c r="D66" s="18" t="s">
        <v>12</v>
      </c>
      <c r="E66" s="19" t="s">
        <v>13</v>
      </c>
      <c r="F66" s="15">
        <v>17000000</v>
      </c>
      <c r="G66" s="15">
        <v>17000000</v>
      </c>
      <c r="H66" s="13" t="s">
        <v>14</v>
      </c>
      <c r="I66" s="13" t="s">
        <v>15</v>
      </c>
      <c r="J66" s="18" t="s">
        <v>16</v>
      </c>
      <c r="K66" s="18" t="s">
        <v>80</v>
      </c>
      <c r="L66" s="18" t="s">
        <v>81</v>
      </c>
      <c r="M66" s="13" t="s">
        <v>18</v>
      </c>
      <c r="N66" s="13" t="s">
        <v>24</v>
      </c>
      <c r="O66" s="17" t="s">
        <v>20</v>
      </c>
    </row>
    <row r="67" spans="1:15" ht="24.95" customHeight="1" x14ac:dyDescent="0.25">
      <c r="A67" s="20">
        <v>80111600</v>
      </c>
      <c r="B67" s="20" t="s">
        <v>84</v>
      </c>
      <c r="C67" s="14" t="s">
        <v>321</v>
      </c>
      <c r="D67" s="18" t="s">
        <v>12</v>
      </c>
      <c r="E67" s="19" t="s">
        <v>13</v>
      </c>
      <c r="F67" s="15">
        <v>17000000</v>
      </c>
      <c r="G67" s="15">
        <v>17000000</v>
      </c>
      <c r="H67" s="13" t="s">
        <v>14</v>
      </c>
      <c r="I67" s="13" t="s">
        <v>15</v>
      </c>
      <c r="J67" s="18" t="s">
        <v>16</v>
      </c>
      <c r="K67" s="18" t="s">
        <v>80</v>
      </c>
      <c r="L67" s="18" t="s">
        <v>81</v>
      </c>
      <c r="M67" s="13" t="s">
        <v>18</v>
      </c>
      <c r="N67" s="13" t="s">
        <v>24</v>
      </c>
      <c r="O67" s="17" t="s">
        <v>20</v>
      </c>
    </row>
    <row r="68" spans="1:15" ht="24.95" customHeight="1" x14ac:dyDescent="0.25">
      <c r="A68" s="20">
        <v>80141607</v>
      </c>
      <c r="B68" s="20" t="s">
        <v>85</v>
      </c>
      <c r="C68" s="14" t="s">
        <v>322</v>
      </c>
      <c r="D68" s="18" t="s">
        <v>34</v>
      </c>
      <c r="E68" s="19" t="s">
        <v>13</v>
      </c>
      <c r="F68" s="15">
        <v>20000000</v>
      </c>
      <c r="G68" s="15">
        <v>20000000</v>
      </c>
      <c r="H68" s="13" t="s">
        <v>14</v>
      </c>
      <c r="I68" s="13" t="s">
        <v>15</v>
      </c>
      <c r="J68" s="18" t="s">
        <v>16</v>
      </c>
      <c r="K68" s="18" t="s">
        <v>80</v>
      </c>
      <c r="L68" s="18" t="s">
        <v>81</v>
      </c>
      <c r="M68" s="13" t="s">
        <v>18</v>
      </c>
      <c r="N68" s="13" t="s">
        <v>24</v>
      </c>
      <c r="O68" s="17" t="s">
        <v>20</v>
      </c>
    </row>
    <row r="69" spans="1:15" ht="24.95" customHeight="1" x14ac:dyDescent="0.25">
      <c r="A69" s="20" t="s">
        <v>35</v>
      </c>
      <c r="B69" s="20" t="s">
        <v>86</v>
      </c>
      <c r="C69" s="14" t="s">
        <v>322</v>
      </c>
      <c r="D69" s="18" t="s">
        <v>32</v>
      </c>
      <c r="E69" s="19" t="s">
        <v>13</v>
      </c>
      <c r="F69" s="15">
        <v>3250000</v>
      </c>
      <c r="G69" s="15">
        <v>3250000</v>
      </c>
      <c r="H69" s="13" t="s">
        <v>14</v>
      </c>
      <c r="I69" s="13" t="s">
        <v>15</v>
      </c>
      <c r="J69" s="18" t="s">
        <v>16</v>
      </c>
      <c r="K69" s="18" t="s">
        <v>80</v>
      </c>
      <c r="L69" s="18" t="s">
        <v>81</v>
      </c>
      <c r="M69" s="13" t="s">
        <v>18</v>
      </c>
      <c r="N69" s="13" t="s">
        <v>24</v>
      </c>
      <c r="O69" s="17" t="s">
        <v>20</v>
      </c>
    </row>
    <row r="70" spans="1:15" ht="24.95" customHeight="1" x14ac:dyDescent="0.25">
      <c r="A70" s="20">
        <v>50192700</v>
      </c>
      <c r="B70" s="20" t="s">
        <v>87</v>
      </c>
      <c r="C70" s="14" t="s">
        <v>234</v>
      </c>
      <c r="D70" s="18" t="s">
        <v>32</v>
      </c>
      <c r="E70" s="19" t="s">
        <v>13</v>
      </c>
      <c r="F70" s="15">
        <v>12000000</v>
      </c>
      <c r="G70" s="15">
        <v>12000000</v>
      </c>
      <c r="H70" s="13" t="s">
        <v>14</v>
      </c>
      <c r="I70" s="13" t="s">
        <v>15</v>
      </c>
      <c r="J70" s="18" t="s">
        <v>16</v>
      </c>
      <c r="K70" s="18" t="s">
        <v>80</v>
      </c>
      <c r="L70" s="18" t="s">
        <v>81</v>
      </c>
      <c r="M70" s="13" t="s">
        <v>18</v>
      </c>
      <c r="N70" s="13" t="s">
        <v>24</v>
      </c>
      <c r="O70" s="17" t="s">
        <v>20</v>
      </c>
    </row>
    <row r="71" spans="1:15" ht="24.95" customHeight="1" x14ac:dyDescent="0.25">
      <c r="A71" s="20">
        <v>78181500</v>
      </c>
      <c r="B71" s="20" t="s">
        <v>88</v>
      </c>
      <c r="C71" s="14" t="s">
        <v>322</v>
      </c>
      <c r="D71" s="18" t="s">
        <v>32</v>
      </c>
      <c r="E71" s="19" t="s">
        <v>13</v>
      </c>
      <c r="F71" s="15">
        <v>10000000</v>
      </c>
      <c r="G71" s="15">
        <v>10000000</v>
      </c>
      <c r="H71" s="13" t="s">
        <v>14</v>
      </c>
      <c r="I71" s="13" t="s">
        <v>15</v>
      </c>
      <c r="J71" s="18" t="s">
        <v>16</v>
      </c>
      <c r="K71" s="18" t="s">
        <v>80</v>
      </c>
      <c r="L71" s="18" t="s">
        <v>81</v>
      </c>
      <c r="M71" s="13" t="s">
        <v>18</v>
      </c>
      <c r="N71" s="13" t="s">
        <v>24</v>
      </c>
      <c r="O71" s="17" t="s">
        <v>20</v>
      </c>
    </row>
    <row r="72" spans="1:15" ht="24.95" customHeight="1" x14ac:dyDescent="0.25">
      <c r="A72" s="20">
        <v>81111812</v>
      </c>
      <c r="B72" s="20" t="s">
        <v>89</v>
      </c>
      <c r="C72" s="14" t="s">
        <v>324</v>
      </c>
      <c r="D72" s="18" t="s">
        <v>32</v>
      </c>
      <c r="E72" s="19" t="s">
        <v>13</v>
      </c>
      <c r="F72" s="15">
        <v>2500000</v>
      </c>
      <c r="G72" s="15">
        <v>2500000</v>
      </c>
      <c r="H72" s="13" t="s">
        <v>14</v>
      </c>
      <c r="I72" s="13" t="s">
        <v>15</v>
      </c>
      <c r="J72" s="18" t="s">
        <v>16</v>
      </c>
      <c r="K72" s="18" t="s">
        <v>80</v>
      </c>
      <c r="L72" s="18" t="s">
        <v>81</v>
      </c>
      <c r="M72" s="13" t="s">
        <v>18</v>
      </c>
      <c r="N72" s="13" t="s">
        <v>24</v>
      </c>
      <c r="O72" s="17" t="s">
        <v>20</v>
      </c>
    </row>
    <row r="73" spans="1:15" ht="24.95" customHeight="1" x14ac:dyDescent="0.25">
      <c r="A73" s="20" t="s">
        <v>30</v>
      </c>
      <c r="B73" s="20" t="s">
        <v>90</v>
      </c>
      <c r="C73" s="14" t="s">
        <v>234</v>
      </c>
      <c r="D73" s="18" t="s">
        <v>32</v>
      </c>
      <c r="E73" s="19" t="s">
        <v>13</v>
      </c>
      <c r="F73" s="15">
        <v>4500000</v>
      </c>
      <c r="G73" s="15">
        <v>4500000</v>
      </c>
      <c r="H73" s="13" t="s">
        <v>14</v>
      </c>
      <c r="I73" s="13" t="s">
        <v>15</v>
      </c>
      <c r="J73" s="18" t="s">
        <v>16</v>
      </c>
      <c r="K73" s="18" t="s">
        <v>80</v>
      </c>
      <c r="L73" s="18" t="s">
        <v>81</v>
      </c>
      <c r="M73" s="13" t="s">
        <v>18</v>
      </c>
      <c r="N73" s="13" t="s">
        <v>24</v>
      </c>
      <c r="O73" s="17" t="s">
        <v>20</v>
      </c>
    </row>
    <row r="74" spans="1:15" ht="24.95" customHeight="1" x14ac:dyDescent="0.25">
      <c r="A74" s="20">
        <v>73152108</v>
      </c>
      <c r="B74" s="20" t="s">
        <v>91</v>
      </c>
      <c r="C74" s="14" t="s">
        <v>322</v>
      </c>
      <c r="D74" s="18" t="s">
        <v>32</v>
      </c>
      <c r="E74" s="19" t="s">
        <v>13</v>
      </c>
      <c r="F74" s="15">
        <v>2500000</v>
      </c>
      <c r="G74" s="15">
        <v>2500000</v>
      </c>
      <c r="H74" s="13" t="s">
        <v>14</v>
      </c>
      <c r="I74" s="13" t="s">
        <v>15</v>
      </c>
      <c r="J74" s="18" t="s">
        <v>16</v>
      </c>
      <c r="K74" s="18" t="s">
        <v>80</v>
      </c>
      <c r="L74" s="18" t="s">
        <v>81</v>
      </c>
      <c r="M74" s="13" t="s">
        <v>18</v>
      </c>
      <c r="N74" s="13" t="s">
        <v>24</v>
      </c>
      <c r="O74" s="17" t="s">
        <v>20</v>
      </c>
    </row>
    <row r="75" spans="1:15" ht="24.95" customHeight="1" x14ac:dyDescent="0.25">
      <c r="A75" s="20">
        <v>80111600</v>
      </c>
      <c r="B75" s="20" t="s">
        <v>92</v>
      </c>
      <c r="C75" s="14" t="s">
        <v>320</v>
      </c>
      <c r="D75" s="18" t="s">
        <v>12</v>
      </c>
      <c r="E75" s="19" t="s">
        <v>13</v>
      </c>
      <c r="F75" s="15">
        <v>46500000</v>
      </c>
      <c r="G75" s="15">
        <v>46500000</v>
      </c>
      <c r="H75" s="13" t="s">
        <v>14</v>
      </c>
      <c r="I75" s="13" t="s">
        <v>15</v>
      </c>
      <c r="J75" s="18" t="s">
        <v>16</v>
      </c>
      <c r="K75" s="18" t="s">
        <v>80</v>
      </c>
      <c r="L75" s="18" t="s">
        <v>81</v>
      </c>
      <c r="M75" s="13" t="s">
        <v>18</v>
      </c>
      <c r="N75" s="13" t="s">
        <v>24</v>
      </c>
      <c r="O75" s="17" t="s">
        <v>20</v>
      </c>
    </row>
    <row r="76" spans="1:15" ht="24.95" customHeight="1" x14ac:dyDescent="0.25">
      <c r="A76" s="20">
        <v>50192700</v>
      </c>
      <c r="B76" s="20" t="s">
        <v>93</v>
      </c>
      <c r="C76" s="14" t="s">
        <v>234</v>
      </c>
      <c r="D76" s="18" t="s">
        <v>32</v>
      </c>
      <c r="E76" s="19" t="s">
        <v>13</v>
      </c>
      <c r="F76" s="15">
        <v>3000000</v>
      </c>
      <c r="G76" s="15">
        <v>3000000</v>
      </c>
      <c r="H76" s="13" t="s">
        <v>14</v>
      </c>
      <c r="I76" s="13" t="s">
        <v>15</v>
      </c>
      <c r="J76" s="18" t="s">
        <v>16</v>
      </c>
      <c r="K76" s="18" t="s">
        <v>80</v>
      </c>
      <c r="L76" s="18" t="s">
        <v>81</v>
      </c>
      <c r="M76" s="13" t="s">
        <v>18</v>
      </c>
      <c r="N76" s="13" t="s">
        <v>24</v>
      </c>
      <c r="O76" s="17" t="s">
        <v>20</v>
      </c>
    </row>
    <row r="77" spans="1:15" ht="24.95" customHeight="1" x14ac:dyDescent="0.25">
      <c r="A77" s="20" t="s">
        <v>46</v>
      </c>
      <c r="B77" s="20" t="s">
        <v>94</v>
      </c>
      <c r="C77" s="14" t="s">
        <v>320</v>
      </c>
      <c r="D77" s="18" t="s">
        <v>12</v>
      </c>
      <c r="E77" s="19" t="s">
        <v>13</v>
      </c>
      <c r="F77" s="15">
        <v>26500000</v>
      </c>
      <c r="G77" s="15">
        <v>26500000</v>
      </c>
      <c r="H77" s="13" t="s">
        <v>14</v>
      </c>
      <c r="I77" s="13" t="s">
        <v>15</v>
      </c>
      <c r="J77" s="18" t="s">
        <v>16</v>
      </c>
      <c r="K77" s="18" t="s">
        <v>80</v>
      </c>
      <c r="L77" s="18" t="s">
        <v>81</v>
      </c>
      <c r="M77" s="13" t="s">
        <v>18</v>
      </c>
      <c r="N77" s="13" t="s">
        <v>24</v>
      </c>
      <c r="O77" s="17" t="s">
        <v>20</v>
      </c>
    </row>
    <row r="78" spans="1:15" ht="24.95" customHeight="1" x14ac:dyDescent="0.25">
      <c r="A78" s="20">
        <v>25172504</v>
      </c>
      <c r="B78" s="20" t="s">
        <v>95</v>
      </c>
      <c r="C78" s="14" t="s">
        <v>325</v>
      </c>
      <c r="D78" s="18" t="s">
        <v>32</v>
      </c>
      <c r="E78" s="19" t="s">
        <v>13</v>
      </c>
      <c r="F78" s="15">
        <v>3000000</v>
      </c>
      <c r="G78" s="15">
        <v>3000000</v>
      </c>
      <c r="H78" s="13" t="s">
        <v>14</v>
      </c>
      <c r="I78" s="13" t="s">
        <v>15</v>
      </c>
      <c r="J78" s="18" t="s">
        <v>16</v>
      </c>
      <c r="K78" s="18" t="s">
        <v>96</v>
      </c>
      <c r="L78" s="18" t="s">
        <v>71</v>
      </c>
      <c r="M78" s="13" t="s">
        <v>18</v>
      </c>
      <c r="N78" s="13" t="s">
        <v>24</v>
      </c>
      <c r="O78" s="17" t="s">
        <v>20</v>
      </c>
    </row>
    <row r="79" spans="1:15" ht="24.95" customHeight="1" x14ac:dyDescent="0.25">
      <c r="A79" s="20">
        <v>78181500</v>
      </c>
      <c r="B79" s="20" t="s">
        <v>97</v>
      </c>
      <c r="C79" s="14" t="s">
        <v>322</v>
      </c>
      <c r="D79" s="18" t="s">
        <v>32</v>
      </c>
      <c r="E79" s="19" t="s">
        <v>13</v>
      </c>
      <c r="F79" s="15">
        <v>12000000</v>
      </c>
      <c r="G79" s="15">
        <v>12000000</v>
      </c>
      <c r="H79" s="13" t="s">
        <v>14</v>
      </c>
      <c r="I79" s="13" t="s">
        <v>15</v>
      </c>
      <c r="J79" s="18" t="s">
        <v>16</v>
      </c>
      <c r="K79" s="18" t="s">
        <v>96</v>
      </c>
      <c r="L79" s="18" t="s">
        <v>71</v>
      </c>
      <c r="M79" s="13" t="s">
        <v>18</v>
      </c>
      <c r="N79" s="13" t="s">
        <v>24</v>
      </c>
      <c r="O79" s="17" t="s">
        <v>20</v>
      </c>
    </row>
    <row r="80" spans="1:15" ht="24.95" customHeight="1" x14ac:dyDescent="0.25">
      <c r="A80" s="20">
        <v>80141607</v>
      </c>
      <c r="B80" s="20" t="s">
        <v>98</v>
      </c>
      <c r="C80" s="14" t="s">
        <v>322</v>
      </c>
      <c r="D80" s="18" t="s">
        <v>34</v>
      </c>
      <c r="E80" s="19" t="s">
        <v>13</v>
      </c>
      <c r="F80" s="15">
        <v>7000000</v>
      </c>
      <c r="G80" s="15">
        <v>7000000</v>
      </c>
      <c r="H80" s="13" t="s">
        <v>14</v>
      </c>
      <c r="I80" s="13" t="s">
        <v>15</v>
      </c>
      <c r="J80" s="18" t="s">
        <v>16</v>
      </c>
      <c r="K80" s="18" t="s">
        <v>96</v>
      </c>
      <c r="L80" s="18" t="s">
        <v>71</v>
      </c>
      <c r="M80" s="13" t="s">
        <v>18</v>
      </c>
      <c r="N80" s="13" t="s">
        <v>24</v>
      </c>
      <c r="O80" s="17" t="s">
        <v>20</v>
      </c>
    </row>
    <row r="81" spans="1:15" ht="24.95" customHeight="1" x14ac:dyDescent="0.25">
      <c r="A81" s="20">
        <v>50192700</v>
      </c>
      <c r="B81" s="20" t="s">
        <v>99</v>
      </c>
      <c r="C81" s="14" t="s">
        <v>234</v>
      </c>
      <c r="D81" s="18" t="s">
        <v>32</v>
      </c>
      <c r="E81" s="19" t="s">
        <v>13</v>
      </c>
      <c r="F81" s="15">
        <v>8000000</v>
      </c>
      <c r="G81" s="15">
        <v>8000000</v>
      </c>
      <c r="H81" s="13" t="s">
        <v>14</v>
      </c>
      <c r="I81" s="13" t="s">
        <v>15</v>
      </c>
      <c r="J81" s="18" t="s">
        <v>16</v>
      </c>
      <c r="K81" s="18" t="s">
        <v>96</v>
      </c>
      <c r="L81" s="18" t="s">
        <v>71</v>
      </c>
      <c r="M81" s="13" t="s">
        <v>18</v>
      </c>
      <c r="N81" s="13" t="s">
        <v>24</v>
      </c>
      <c r="O81" s="17" t="s">
        <v>20</v>
      </c>
    </row>
    <row r="82" spans="1:15" ht="24.95" customHeight="1" x14ac:dyDescent="0.25">
      <c r="A82" s="20">
        <v>15101500</v>
      </c>
      <c r="B82" s="20" t="s">
        <v>100</v>
      </c>
      <c r="C82" s="14" t="s">
        <v>234</v>
      </c>
      <c r="D82" s="18" t="s">
        <v>32</v>
      </c>
      <c r="E82" s="19" t="s">
        <v>13</v>
      </c>
      <c r="F82" s="15">
        <v>8000000</v>
      </c>
      <c r="G82" s="15">
        <v>8000000</v>
      </c>
      <c r="H82" s="13" t="s">
        <v>14</v>
      </c>
      <c r="I82" s="13" t="s">
        <v>15</v>
      </c>
      <c r="J82" s="18" t="s">
        <v>16</v>
      </c>
      <c r="K82" s="18" t="s">
        <v>96</v>
      </c>
      <c r="L82" s="18" t="s">
        <v>71</v>
      </c>
      <c r="M82" s="13" t="s">
        <v>18</v>
      </c>
      <c r="N82" s="13" t="s">
        <v>24</v>
      </c>
      <c r="O82" s="17" t="s">
        <v>20</v>
      </c>
    </row>
    <row r="83" spans="1:15" ht="24.95" customHeight="1" x14ac:dyDescent="0.25">
      <c r="A83" s="20">
        <v>80111600</v>
      </c>
      <c r="B83" s="20" t="s">
        <v>101</v>
      </c>
      <c r="C83" s="14" t="s">
        <v>234</v>
      </c>
      <c r="D83" s="18" t="s">
        <v>12</v>
      </c>
      <c r="E83" s="19" t="s">
        <v>13</v>
      </c>
      <c r="F83" s="15">
        <v>26600000</v>
      </c>
      <c r="G83" s="15">
        <v>26600000</v>
      </c>
      <c r="H83" s="13" t="s">
        <v>14</v>
      </c>
      <c r="I83" s="13" t="s">
        <v>15</v>
      </c>
      <c r="J83" s="18" t="s">
        <v>16</v>
      </c>
      <c r="K83" s="18" t="s">
        <v>96</v>
      </c>
      <c r="L83" s="18" t="s">
        <v>102</v>
      </c>
      <c r="M83" s="13" t="s">
        <v>18</v>
      </c>
      <c r="N83" s="13" t="s">
        <v>24</v>
      </c>
      <c r="O83" s="17" t="s">
        <v>20</v>
      </c>
    </row>
    <row r="84" spans="1:15" ht="24.95" customHeight="1" x14ac:dyDescent="0.25">
      <c r="A84" s="20">
        <v>80111600</v>
      </c>
      <c r="B84" s="20" t="s">
        <v>103</v>
      </c>
      <c r="C84" s="14" t="s">
        <v>234</v>
      </c>
      <c r="D84" s="18" t="s">
        <v>12</v>
      </c>
      <c r="E84" s="19" t="s">
        <v>13</v>
      </c>
      <c r="F84" s="15">
        <v>15390000</v>
      </c>
      <c r="G84" s="15">
        <v>15390000</v>
      </c>
      <c r="H84" s="13" t="s">
        <v>14</v>
      </c>
      <c r="I84" s="13" t="s">
        <v>15</v>
      </c>
      <c r="J84" s="18" t="s">
        <v>16</v>
      </c>
      <c r="K84" s="18" t="s">
        <v>96</v>
      </c>
      <c r="L84" s="18" t="s">
        <v>104</v>
      </c>
      <c r="M84" s="13" t="s">
        <v>18</v>
      </c>
      <c r="N84" s="13" t="s">
        <v>24</v>
      </c>
      <c r="O84" s="17" t="s">
        <v>20</v>
      </c>
    </row>
    <row r="85" spans="1:15" ht="24.95" customHeight="1" x14ac:dyDescent="0.25">
      <c r="A85" s="20">
        <v>15101500</v>
      </c>
      <c r="B85" s="20" t="s">
        <v>105</v>
      </c>
      <c r="C85" s="14" t="s">
        <v>234</v>
      </c>
      <c r="D85" s="18" t="s">
        <v>32</v>
      </c>
      <c r="E85" s="19" t="s">
        <v>13</v>
      </c>
      <c r="F85" s="15">
        <v>3000000</v>
      </c>
      <c r="G85" s="15">
        <v>3000000</v>
      </c>
      <c r="H85" s="13" t="s">
        <v>14</v>
      </c>
      <c r="I85" s="13" t="s">
        <v>15</v>
      </c>
      <c r="J85" s="18" t="s">
        <v>16</v>
      </c>
      <c r="K85" s="18" t="s">
        <v>96</v>
      </c>
      <c r="L85" s="18" t="s">
        <v>71</v>
      </c>
      <c r="M85" s="13" t="s">
        <v>18</v>
      </c>
      <c r="N85" s="13" t="s">
        <v>24</v>
      </c>
      <c r="O85" s="17" t="s">
        <v>20</v>
      </c>
    </row>
    <row r="86" spans="1:15" ht="24.95" customHeight="1" x14ac:dyDescent="0.25">
      <c r="A86" s="20">
        <v>80141607</v>
      </c>
      <c r="B86" s="20" t="s">
        <v>106</v>
      </c>
      <c r="C86" s="14" t="s">
        <v>322</v>
      </c>
      <c r="D86" s="18" t="s">
        <v>34</v>
      </c>
      <c r="E86" s="19" t="s">
        <v>13</v>
      </c>
      <c r="F86" s="15">
        <v>7000000</v>
      </c>
      <c r="G86" s="15">
        <v>7000000</v>
      </c>
      <c r="H86" s="13" t="s">
        <v>14</v>
      </c>
      <c r="I86" s="13" t="s">
        <v>15</v>
      </c>
      <c r="J86" s="18" t="s">
        <v>16</v>
      </c>
      <c r="K86" s="18" t="s">
        <v>96</v>
      </c>
      <c r="L86" s="18" t="s">
        <v>71</v>
      </c>
      <c r="M86" s="13" t="s">
        <v>18</v>
      </c>
      <c r="N86" s="13" t="s">
        <v>24</v>
      </c>
      <c r="O86" s="17" t="s">
        <v>20</v>
      </c>
    </row>
    <row r="87" spans="1:15" ht="24.95" customHeight="1" x14ac:dyDescent="0.25">
      <c r="A87" s="20">
        <v>15101500</v>
      </c>
      <c r="B87" s="20" t="s">
        <v>107</v>
      </c>
      <c r="C87" s="14" t="s">
        <v>234</v>
      </c>
      <c r="D87" s="18" t="s">
        <v>32</v>
      </c>
      <c r="E87" s="19" t="s">
        <v>13</v>
      </c>
      <c r="F87" s="15">
        <v>3000000</v>
      </c>
      <c r="G87" s="15">
        <v>3000000</v>
      </c>
      <c r="H87" s="13" t="s">
        <v>14</v>
      </c>
      <c r="I87" s="13" t="s">
        <v>15</v>
      </c>
      <c r="J87" s="18" t="s">
        <v>16</v>
      </c>
      <c r="K87" s="18" t="s">
        <v>96</v>
      </c>
      <c r="L87" s="18" t="s">
        <v>102</v>
      </c>
      <c r="M87" s="13" t="s">
        <v>18</v>
      </c>
      <c r="N87" s="13" t="s">
        <v>24</v>
      </c>
      <c r="O87" s="17" t="s">
        <v>20</v>
      </c>
    </row>
    <row r="88" spans="1:15" ht="24.95" customHeight="1" x14ac:dyDescent="0.25">
      <c r="A88" s="20" t="s">
        <v>35</v>
      </c>
      <c r="B88" s="20" t="s">
        <v>108</v>
      </c>
      <c r="C88" s="14" t="s">
        <v>322</v>
      </c>
      <c r="D88" s="18" t="s">
        <v>32</v>
      </c>
      <c r="E88" s="19" t="s">
        <v>13</v>
      </c>
      <c r="F88" s="15">
        <v>2000000</v>
      </c>
      <c r="G88" s="15">
        <v>2000000</v>
      </c>
      <c r="H88" s="13" t="s">
        <v>14</v>
      </c>
      <c r="I88" s="13" t="s">
        <v>15</v>
      </c>
      <c r="J88" s="18" t="s">
        <v>16</v>
      </c>
      <c r="K88" s="18" t="s">
        <v>96</v>
      </c>
      <c r="L88" s="18" t="s">
        <v>71</v>
      </c>
      <c r="M88" s="13" t="s">
        <v>18</v>
      </c>
      <c r="N88" s="13" t="s">
        <v>24</v>
      </c>
      <c r="O88" s="17" t="s">
        <v>20</v>
      </c>
    </row>
    <row r="89" spans="1:15" ht="24.95" customHeight="1" x14ac:dyDescent="0.25">
      <c r="A89" s="20">
        <v>15101500</v>
      </c>
      <c r="B89" s="20" t="s">
        <v>109</v>
      </c>
      <c r="C89" s="14" t="s">
        <v>234</v>
      </c>
      <c r="D89" s="18" t="s">
        <v>32</v>
      </c>
      <c r="E89" s="19" t="s">
        <v>13</v>
      </c>
      <c r="F89" s="15">
        <v>3000000</v>
      </c>
      <c r="G89" s="15">
        <v>3000000</v>
      </c>
      <c r="H89" s="13" t="s">
        <v>14</v>
      </c>
      <c r="I89" s="13" t="s">
        <v>15</v>
      </c>
      <c r="J89" s="18" t="s">
        <v>16</v>
      </c>
      <c r="K89" s="18" t="s">
        <v>96</v>
      </c>
      <c r="L89" s="18" t="s">
        <v>71</v>
      </c>
      <c r="M89" s="13" t="s">
        <v>18</v>
      </c>
      <c r="N89" s="13" t="s">
        <v>24</v>
      </c>
      <c r="O89" s="17" t="s">
        <v>20</v>
      </c>
    </row>
    <row r="90" spans="1:15" ht="24.95" customHeight="1" x14ac:dyDescent="0.25">
      <c r="A90" s="20">
        <v>80111600</v>
      </c>
      <c r="B90" s="20" t="s">
        <v>110</v>
      </c>
      <c r="C90" s="14" t="s">
        <v>234</v>
      </c>
      <c r="D90" s="18" t="s">
        <v>12</v>
      </c>
      <c r="E90" s="19" t="s">
        <v>13</v>
      </c>
      <c r="F90" s="15">
        <v>12880000</v>
      </c>
      <c r="G90" s="15">
        <v>12880000</v>
      </c>
      <c r="H90" s="13" t="s">
        <v>14</v>
      </c>
      <c r="I90" s="13" t="s">
        <v>15</v>
      </c>
      <c r="J90" s="18" t="s">
        <v>16</v>
      </c>
      <c r="K90" s="18" t="s">
        <v>96</v>
      </c>
      <c r="L90" s="18" t="s">
        <v>71</v>
      </c>
      <c r="M90" s="13" t="s">
        <v>18</v>
      </c>
      <c r="N90" s="13" t="s">
        <v>24</v>
      </c>
      <c r="O90" s="17" t="s">
        <v>20</v>
      </c>
    </row>
    <row r="91" spans="1:15" ht="24.95" customHeight="1" x14ac:dyDescent="0.25">
      <c r="A91" s="20">
        <v>80141607</v>
      </c>
      <c r="B91" s="20" t="s">
        <v>111</v>
      </c>
      <c r="C91" s="14" t="s">
        <v>322</v>
      </c>
      <c r="D91" s="18" t="s">
        <v>34</v>
      </c>
      <c r="E91" s="19" t="s">
        <v>13</v>
      </c>
      <c r="F91" s="15">
        <v>7000000</v>
      </c>
      <c r="G91" s="15">
        <v>7000000</v>
      </c>
      <c r="H91" s="13" t="s">
        <v>14</v>
      </c>
      <c r="I91" s="13" t="s">
        <v>15</v>
      </c>
      <c r="J91" s="18" t="s">
        <v>16</v>
      </c>
      <c r="K91" s="18" t="s">
        <v>96</v>
      </c>
      <c r="L91" s="18" t="s">
        <v>71</v>
      </c>
      <c r="M91" s="13" t="s">
        <v>18</v>
      </c>
      <c r="N91" s="13" t="s">
        <v>24</v>
      </c>
      <c r="O91" s="17" t="s">
        <v>20</v>
      </c>
    </row>
    <row r="92" spans="1:15" ht="24.95" customHeight="1" x14ac:dyDescent="0.25">
      <c r="A92" s="20">
        <v>81111812</v>
      </c>
      <c r="B92" s="20" t="s">
        <v>112</v>
      </c>
      <c r="C92" s="14" t="s">
        <v>324</v>
      </c>
      <c r="D92" s="18" t="s">
        <v>32</v>
      </c>
      <c r="E92" s="19" t="s">
        <v>13</v>
      </c>
      <c r="F92" s="15">
        <v>3000000</v>
      </c>
      <c r="G92" s="15">
        <v>3000000</v>
      </c>
      <c r="H92" s="13" t="s">
        <v>14</v>
      </c>
      <c r="I92" s="13" t="s">
        <v>15</v>
      </c>
      <c r="J92" s="18" t="s">
        <v>16</v>
      </c>
      <c r="K92" s="18" t="s">
        <v>96</v>
      </c>
      <c r="L92" s="18" t="s">
        <v>71</v>
      </c>
      <c r="M92" s="13" t="s">
        <v>18</v>
      </c>
      <c r="N92" s="13" t="s">
        <v>24</v>
      </c>
      <c r="O92" s="17" t="s">
        <v>20</v>
      </c>
    </row>
    <row r="93" spans="1:15" ht="24.95" customHeight="1" x14ac:dyDescent="0.25">
      <c r="A93" s="20">
        <v>15101500</v>
      </c>
      <c r="B93" s="20" t="s">
        <v>113</v>
      </c>
      <c r="C93" s="14" t="s">
        <v>234</v>
      </c>
      <c r="D93" s="18" t="s">
        <v>32</v>
      </c>
      <c r="E93" s="19" t="s">
        <v>13</v>
      </c>
      <c r="F93" s="15">
        <v>4000000</v>
      </c>
      <c r="G93" s="15">
        <v>4000000</v>
      </c>
      <c r="H93" s="13" t="s">
        <v>14</v>
      </c>
      <c r="I93" s="13" t="s">
        <v>15</v>
      </c>
      <c r="J93" s="18" t="s">
        <v>16</v>
      </c>
      <c r="K93" s="18" t="s">
        <v>96</v>
      </c>
      <c r="L93" s="18" t="s">
        <v>102</v>
      </c>
      <c r="M93" s="13" t="s">
        <v>18</v>
      </c>
      <c r="N93" s="13" t="s">
        <v>24</v>
      </c>
      <c r="O93" s="17" t="s">
        <v>20</v>
      </c>
    </row>
    <row r="94" spans="1:15" ht="24.95" customHeight="1" x14ac:dyDescent="0.25">
      <c r="A94" s="20">
        <v>80141607</v>
      </c>
      <c r="B94" s="20" t="s">
        <v>114</v>
      </c>
      <c r="C94" s="14" t="s">
        <v>322</v>
      </c>
      <c r="D94" s="18" t="s">
        <v>34</v>
      </c>
      <c r="E94" s="19" t="s">
        <v>13</v>
      </c>
      <c r="F94" s="15">
        <v>7000000</v>
      </c>
      <c r="G94" s="15">
        <v>7000000</v>
      </c>
      <c r="H94" s="13" t="s">
        <v>14</v>
      </c>
      <c r="I94" s="13" t="s">
        <v>15</v>
      </c>
      <c r="J94" s="18" t="s">
        <v>16</v>
      </c>
      <c r="K94" s="18" t="s">
        <v>96</v>
      </c>
      <c r="L94" s="18" t="s">
        <v>71</v>
      </c>
      <c r="M94" s="13" t="s">
        <v>18</v>
      </c>
      <c r="N94" s="13" t="s">
        <v>24</v>
      </c>
      <c r="O94" s="17" t="s">
        <v>20</v>
      </c>
    </row>
    <row r="95" spans="1:15" ht="24.95" customHeight="1" x14ac:dyDescent="0.25">
      <c r="A95" s="20">
        <v>93141514</v>
      </c>
      <c r="B95" s="20" t="s">
        <v>115</v>
      </c>
      <c r="C95" s="14" t="s">
        <v>322</v>
      </c>
      <c r="D95" s="18" t="s">
        <v>12</v>
      </c>
      <c r="E95" s="19" t="s">
        <v>13</v>
      </c>
      <c r="F95" s="15">
        <v>184000000</v>
      </c>
      <c r="G95" s="15">
        <v>184000000</v>
      </c>
      <c r="H95" s="13" t="s">
        <v>14</v>
      </c>
      <c r="I95" s="13" t="s">
        <v>15</v>
      </c>
      <c r="J95" s="18" t="s">
        <v>16</v>
      </c>
      <c r="K95" s="18" t="s">
        <v>96</v>
      </c>
      <c r="L95" s="18" t="s">
        <v>71</v>
      </c>
      <c r="M95" s="13" t="s">
        <v>18</v>
      </c>
      <c r="N95" s="13" t="s">
        <v>24</v>
      </c>
      <c r="O95" s="17" t="s">
        <v>20</v>
      </c>
    </row>
    <row r="96" spans="1:15" ht="24.95" customHeight="1" x14ac:dyDescent="0.25">
      <c r="A96" s="20">
        <v>93141514</v>
      </c>
      <c r="B96" s="20" t="s">
        <v>116</v>
      </c>
      <c r="C96" s="14" t="s">
        <v>322</v>
      </c>
      <c r="D96" s="18" t="s">
        <v>12</v>
      </c>
      <c r="E96" s="19" t="s">
        <v>13</v>
      </c>
      <c r="F96" s="15">
        <v>60000000</v>
      </c>
      <c r="G96" s="15">
        <v>60000000</v>
      </c>
      <c r="H96" s="13" t="s">
        <v>14</v>
      </c>
      <c r="I96" s="13" t="s">
        <v>15</v>
      </c>
      <c r="J96" s="18" t="s">
        <v>16</v>
      </c>
      <c r="K96" s="18" t="s">
        <v>96</v>
      </c>
      <c r="L96" s="18" t="s">
        <v>71</v>
      </c>
      <c r="M96" s="13" t="s">
        <v>18</v>
      </c>
      <c r="N96" s="13" t="s">
        <v>24</v>
      </c>
      <c r="O96" s="17" t="s">
        <v>20</v>
      </c>
    </row>
    <row r="97" spans="1:15" ht="24.95" customHeight="1" x14ac:dyDescent="0.25">
      <c r="A97" s="20">
        <v>80111600</v>
      </c>
      <c r="B97" s="20" t="s">
        <v>117</v>
      </c>
      <c r="C97" s="14" t="s">
        <v>320</v>
      </c>
      <c r="D97" s="18" t="s">
        <v>12</v>
      </c>
      <c r="E97" s="19" t="s">
        <v>13</v>
      </c>
      <c r="F97" s="15">
        <v>29104242</v>
      </c>
      <c r="G97" s="15">
        <v>29104242</v>
      </c>
      <c r="H97" s="13" t="s">
        <v>14</v>
      </c>
      <c r="I97" s="13" t="s">
        <v>15</v>
      </c>
      <c r="J97" s="18" t="s">
        <v>16</v>
      </c>
      <c r="K97" s="18" t="s">
        <v>118</v>
      </c>
      <c r="L97" s="18" t="s">
        <v>119</v>
      </c>
      <c r="M97" s="13" t="s">
        <v>18</v>
      </c>
      <c r="N97" s="13" t="s">
        <v>24</v>
      </c>
      <c r="O97" s="17" t="s">
        <v>20</v>
      </c>
    </row>
    <row r="98" spans="1:15" ht="24.95" customHeight="1" x14ac:dyDescent="0.25">
      <c r="A98" s="20">
        <v>80111600</v>
      </c>
      <c r="B98" s="20" t="s">
        <v>120</v>
      </c>
      <c r="C98" s="14" t="s">
        <v>320</v>
      </c>
      <c r="D98" s="18" t="s">
        <v>12</v>
      </c>
      <c r="E98" s="19" t="s">
        <v>13</v>
      </c>
      <c r="F98" s="15">
        <v>17637413</v>
      </c>
      <c r="G98" s="15">
        <v>17637413</v>
      </c>
      <c r="H98" s="13" t="s">
        <v>14</v>
      </c>
      <c r="I98" s="13" t="s">
        <v>15</v>
      </c>
      <c r="J98" s="18" t="s">
        <v>16</v>
      </c>
      <c r="K98" s="18" t="s">
        <v>118</v>
      </c>
      <c r="L98" s="18" t="s">
        <v>121</v>
      </c>
      <c r="M98" s="13" t="s">
        <v>18</v>
      </c>
      <c r="N98" s="13" t="s">
        <v>24</v>
      </c>
      <c r="O98" s="17" t="s">
        <v>20</v>
      </c>
    </row>
    <row r="99" spans="1:15" ht="24.95" customHeight="1" x14ac:dyDescent="0.25">
      <c r="A99" s="20" t="s">
        <v>35</v>
      </c>
      <c r="B99" s="20" t="s">
        <v>122</v>
      </c>
      <c r="C99" s="14" t="s">
        <v>322</v>
      </c>
      <c r="D99" s="18" t="s">
        <v>32</v>
      </c>
      <c r="E99" s="19" t="s">
        <v>13</v>
      </c>
      <c r="F99" s="15">
        <v>2000000</v>
      </c>
      <c r="G99" s="15">
        <v>2000000</v>
      </c>
      <c r="H99" s="13" t="s">
        <v>14</v>
      </c>
      <c r="I99" s="13" t="s">
        <v>15</v>
      </c>
      <c r="J99" s="18" t="s">
        <v>16</v>
      </c>
      <c r="K99" s="18" t="s">
        <v>118</v>
      </c>
      <c r="L99" s="18" t="s">
        <v>123</v>
      </c>
      <c r="M99" s="13" t="s">
        <v>18</v>
      </c>
      <c r="N99" s="13" t="s">
        <v>24</v>
      </c>
      <c r="O99" s="17" t="s">
        <v>20</v>
      </c>
    </row>
    <row r="100" spans="1:15" ht="24.95" customHeight="1" x14ac:dyDescent="0.25">
      <c r="A100" s="20">
        <v>50192700</v>
      </c>
      <c r="B100" s="20" t="s">
        <v>124</v>
      </c>
      <c r="C100" s="14" t="s">
        <v>234</v>
      </c>
      <c r="D100" s="18" t="s">
        <v>32</v>
      </c>
      <c r="E100" s="19" t="s">
        <v>13</v>
      </c>
      <c r="F100" s="15">
        <v>12000000</v>
      </c>
      <c r="G100" s="15">
        <v>12000000</v>
      </c>
      <c r="H100" s="13" t="s">
        <v>14</v>
      </c>
      <c r="I100" s="13" t="s">
        <v>15</v>
      </c>
      <c r="J100" s="18" t="s">
        <v>16</v>
      </c>
      <c r="K100" s="18" t="s">
        <v>118</v>
      </c>
      <c r="L100" s="18" t="s">
        <v>123</v>
      </c>
      <c r="M100" s="13" t="s">
        <v>18</v>
      </c>
      <c r="N100" s="13" t="s">
        <v>24</v>
      </c>
      <c r="O100" s="17" t="s">
        <v>20</v>
      </c>
    </row>
    <row r="101" spans="1:15" ht="24.95" customHeight="1" x14ac:dyDescent="0.25">
      <c r="A101" s="20" t="s">
        <v>30</v>
      </c>
      <c r="B101" s="20" t="s">
        <v>125</v>
      </c>
      <c r="C101" s="14" t="s">
        <v>234</v>
      </c>
      <c r="D101" s="18" t="s">
        <v>32</v>
      </c>
      <c r="E101" s="19" t="s">
        <v>13</v>
      </c>
      <c r="F101" s="15">
        <v>10000000</v>
      </c>
      <c r="G101" s="15">
        <v>10000000</v>
      </c>
      <c r="H101" s="13" t="s">
        <v>14</v>
      </c>
      <c r="I101" s="13" t="s">
        <v>15</v>
      </c>
      <c r="J101" s="18" t="s">
        <v>16</v>
      </c>
      <c r="K101" s="18" t="s">
        <v>118</v>
      </c>
      <c r="L101" s="18" t="s">
        <v>123</v>
      </c>
      <c r="M101" s="13" t="s">
        <v>18</v>
      </c>
      <c r="N101" s="13" t="s">
        <v>24</v>
      </c>
      <c r="O101" s="17" t="s">
        <v>20</v>
      </c>
    </row>
    <row r="102" spans="1:15" ht="24.95" customHeight="1" x14ac:dyDescent="0.25">
      <c r="A102" s="20">
        <v>25172504</v>
      </c>
      <c r="B102" s="20" t="s">
        <v>126</v>
      </c>
      <c r="C102" s="14" t="s">
        <v>325</v>
      </c>
      <c r="D102" s="18" t="s">
        <v>32</v>
      </c>
      <c r="E102" s="19" t="s">
        <v>13</v>
      </c>
      <c r="F102" s="15">
        <v>2000000</v>
      </c>
      <c r="G102" s="15">
        <v>2000000</v>
      </c>
      <c r="H102" s="13" t="s">
        <v>14</v>
      </c>
      <c r="I102" s="13" t="s">
        <v>15</v>
      </c>
      <c r="J102" s="18" t="s">
        <v>16</v>
      </c>
      <c r="K102" s="18" t="s">
        <v>118</v>
      </c>
      <c r="L102" s="18" t="s">
        <v>123</v>
      </c>
      <c r="M102" s="13" t="s">
        <v>18</v>
      </c>
      <c r="N102" s="13" t="s">
        <v>24</v>
      </c>
      <c r="O102" s="17" t="s">
        <v>20</v>
      </c>
    </row>
    <row r="103" spans="1:15" ht="24.95" customHeight="1" x14ac:dyDescent="0.25">
      <c r="A103" s="20">
        <v>78181500</v>
      </c>
      <c r="B103" s="20" t="s">
        <v>127</v>
      </c>
      <c r="C103" s="14" t="s">
        <v>322</v>
      </c>
      <c r="D103" s="18" t="s">
        <v>32</v>
      </c>
      <c r="E103" s="19" t="s">
        <v>13</v>
      </c>
      <c r="F103" s="15">
        <v>15000000</v>
      </c>
      <c r="G103" s="15">
        <v>15000000</v>
      </c>
      <c r="H103" s="13" t="s">
        <v>14</v>
      </c>
      <c r="I103" s="13" t="s">
        <v>15</v>
      </c>
      <c r="J103" s="18" t="s">
        <v>16</v>
      </c>
      <c r="K103" s="18" t="s">
        <v>118</v>
      </c>
      <c r="L103" s="18" t="s">
        <v>123</v>
      </c>
      <c r="M103" s="13" t="s">
        <v>18</v>
      </c>
      <c r="N103" s="13" t="s">
        <v>24</v>
      </c>
      <c r="O103" s="17" t="s">
        <v>20</v>
      </c>
    </row>
    <row r="104" spans="1:15" ht="24.95" customHeight="1" x14ac:dyDescent="0.25">
      <c r="A104" s="20">
        <v>80141607</v>
      </c>
      <c r="B104" s="20" t="s">
        <v>128</v>
      </c>
      <c r="C104" s="14" t="s">
        <v>322</v>
      </c>
      <c r="D104" s="18" t="s">
        <v>34</v>
      </c>
      <c r="E104" s="19" t="s">
        <v>13</v>
      </c>
      <c r="F104" s="15">
        <v>4000000</v>
      </c>
      <c r="G104" s="15">
        <v>4000000</v>
      </c>
      <c r="H104" s="13" t="s">
        <v>14</v>
      </c>
      <c r="I104" s="13" t="s">
        <v>15</v>
      </c>
      <c r="J104" s="18" t="s">
        <v>16</v>
      </c>
      <c r="K104" s="18" t="s">
        <v>118</v>
      </c>
      <c r="L104" s="18" t="s">
        <v>123</v>
      </c>
      <c r="M104" s="13" t="s">
        <v>18</v>
      </c>
      <c r="N104" s="13" t="s">
        <v>24</v>
      </c>
      <c r="O104" s="17" t="s">
        <v>20</v>
      </c>
    </row>
    <row r="105" spans="1:15" ht="24.95" customHeight="1" x14ac:dyDescent="0.25">
      <c r="A105" s="20">
        <v>80111600</v>
      </c>
      <c r="B105" s="20" t="s">
        <v>129</v>
      </c>
      <c r="C105" s="14" t="s">
        <v>320</v>
      </c>
      <c r="D105" s="18" t="s">
        <v>12</v>
      </c>
      <c r="E105" s="19" t="s">
        <v>13</v>
      </c>
      <c r="F105" s="15">
        <v>37595000</v>
      </c>
      <c r="G105" s="15">
        <v>37595000</v>
      </c>
      <c r="H105" s="13" t="s">
        <v>14</v>
      </c>
      <c r="I105" s="13" t="s">
        <v>15</v>
      </c>
      <c r="J105" s="18" t="s">
        <v>16</v>
      </c>
      <c r="K105" s="18" t="s">
        <v>118</v>
      </c>
      <c r="L105" s="18" t="s">
        <v>123</v>
      </c>
      <c r="M105" s="13" t="s">
        <v>18</v>
      </c>
      <c r="N105" s="13" t="s">
        <v>24</v>
      </c>
      <c r="O105" s="17" t="s">
        <v>20</v>
      </c>
    </row>
    <row r="106" spans="1:15" ht="24.95" customHeight="1" x14ac:dyDescent="0.25">
      <c r="A106" s="20">
        <v>80141607</v>
      </c>
      <c r="B106" s="20" t="s">
        <v>130</v>
      </c>
      <c r="C106" s="14" t="s">
        <v>322</v>
      </c>
      <c r="D106" s="18" t="s">
        <v>34</v>
      </c>
      <c r="E106" s="19" t="s">
        <v>13</v>
      </c>
      <c r="F106" s="15">
        <v>3000000</v>
      </c>
      <c r="G106" s="15">
        <v>3000000</v>
      </c>
      <c r="H106" s="13" t="s">
        <v>14</v>
      </c>
      <c r="I106" s="13" t="s">
        <v>15</v>
      </c>
      <c r="J106" s="18" t="s">
        <v>16</v>
      </c>
      <c r="K106" s="18" t="s">
        <v>118</v>
      </c>
      <c r="L106" s="18" t="s">
        <v>123</v>
      </c>
      <c r="M106" s="13" t="s">
        <v>18</v>
      </c>
      <c r="N106" s="13" t="s">
        <v>24</v>
      </c>
      <c r="O106" s="17" t="s">
        <v>20</v>
      </c>
    </row>
    <row r="107" spans="1:15" ht="24.95" customHeight="1" x14ac:dyDescent="0.25">
      <c r="A107" s="20">
        <v>80141607</v>
      </c>
      <c r="B107" s="20" t="s">
        <v>131</v>
      </c>
      <c r="C107" s="14" t="s">
        <v>322</v>
      </c>
      <c r="D107" s="18" t="s">
        <v>34</v>
      </c>
      <c r="E107" s="19" t="s">
        <v>13</v>
      </c>
      <c r="F107" s="15">
        <v>9000000</v>
      </c>
      <c r="G107" s="15">
        <v>9000000</v>
      </c>
      <c r="H107" s="13" t="s">
        <v>14</v>
      </c>
      <c r="I107" s="13" t="s">
        <v>15</v>
      </c>
      <c r="J107" s="18" t="s">
        <v>16</v>
      </c>
      <c r="K107" s="18" t="s">
        <v>118</v>
      </c>
      <c r="L107" s="18" t="s">
        <v>123</v>
      </c>
      <c r="M107" s="13" t="s">
        <v>18</v>
      </c>
      <c r="N107" s="13" t="s">
        <v>24</v>
      </c>
      <c r="O107" s="17" t="s">
        <v>20</v>
      </c>
    </row>
    <row r="108" spans="1:15" ht="24.95" customHeight="1" x14ac:dyDescent="0.25">
      <c r="A108" s="20">
        <v>93141514</v>
      </c>
      <c r="B108" s="20" t="s">
        <v>132</v>
      </c>
      <c r="C108" s="14" t="s">
        <v>320</v>
      </c>
      <c r="D108" s="18" t="s">
        <v>12</v>
      </c>
      <c r="E108" s="19" t="s">
        <v>13</v>
      </c>
      <c r="F108" s="15">
        <v>55000000</v>
      </c>
      <c r="G108" s="15">
        <v>55000000</v>
      </c>
      <c r="H108" s="13" t="s">
        <v>14</v>
      </c>
      <c r="I108" s="13" t="s">
        <v>15</v>
      </c>
      <c r="J108" s="18" t="s">
        <v>16</v>
      </c>
      <c r="K108" s="18" t="s">
        <v>118</v>
      </c>
      <c r="L108" s="18" t="s">
        <v>123</v>
      </c>
      <c r="M108" s="13" t="s">
        <v>18</v>
      </c>
      <c r="N108" s="13" t="s">
        <v>24</v>
      </c>
      <c r="O108" s="17" t="s">
        <v>20</v>
      </c>
    </row>
    <row r="109" spans="1:15" ht="24.95" customHeight="1" x14ac:dyDescent="0.25">
      <c r="A109" s="20">
        <v>93141514</v>
      </c>
      <c r="B109" s="20" t="s">
        <v>133</v>
      </c>
      <c r="C109" s="14" t="s">
        <v>320</v>
      </c>
      <c r="D109" s="18" t="s">
        <v>12</v>
      </c>
      <c r="E109" s="19" t="s">
        <v>13</v>
      </c>
      <c r="F109" s="15">
        <v>120000000</v>
      </c>
      <c r="G109" s="15">
        <v>120000000</v>
      </c>
      <c r="H109" s="13" t="s">
        <v>14</v>
      </c>
      <c r="I109" s="13" t="s">
        <v>15</v>
      </c>
      <c r="J109" s="18" t="s">
        <v>16</v>
      </c>
      <c r="K109" s="18" t="s">
        <v>118</v>
      </c>
      <c r="L109" s="18" t="s">
        <v>123</v>
      </c>
      <c r="M109" s="13" t="s">
        <v>18</v>
      </c>
      <c r="N109" s="13" t="s">
        <v>24</v>
      </c>
      <c r="O109" s="17" t="s">
        <v>20</v>
      </c>
    </row>
    <row r="110" spans="1:15" ht="24.95" customHeight="1" x14ac:dyDescent="0.25">
      <c r="A110" s="20">
        <v>80141607</v>
      </c>
      <c r="B110" s="20" t="s">
        <v>134</v>
      </c>
      <c r="C110" s="14" t="s">
        <v>322</v>
      </c>
      <c r="D110" s="18" t="s">
        <v>34</v>
      </c>
      <c r="E110" s="19" t="s">
        <v>13</v>
      </c>
      <c r="F110" s="15">
        <v>3000000</v>
      </c>
      <c r="G110" s="15">
        <v>3000000</v>
      </c>
      <c r="H110" s="13" t="s">
        <v>14</v>
      </c>
      <c r="I110" s="13" t="s">
        <v>15</v>
      </c>
      <c r="J110" s="18" t="s">
        <v>16</v>
      </c>
      <c r="K110" s="18" t="s">
        <v>118</v>
      </c>
      <c r="L110" s="18" t="s">
        <v>123</v>
      </c>
      <c r="M110" s="13" t="s">
        <v>18</v>
      </c>
      <c r="N110" s="13" t="s">
        <v>24</v>
      </c>
      <c r="O110" s="17" t="s">
        <v>20</v>
      </c>
    </row>
    <row r="111" spans="1:15" ht="24.95" customHeight="1" x14ac:dyDescent="0.25">
      <c r="A111" s="20">
        <v>80111600</v>
      </c>
      <c r="B111" s="20" t="s">
        <v>135</v>
      </c>
      <c r="C111" s="14" t="s">
        <v>321</v>
      </c>
      <c r="D111" s="18" t="s">
        <v>12</v>
      </c>
      <c r="E111" s="19" t="s">
        <v>13</v>
      </c>
      <c r="F111" s="15">
        <v>15920240</v>
      </c>
      <c r="G111" s="15">
        <v>15920240</v>
      </c>
      <c r="H111" s="13" t="s">
        <v>14</v>
      </c>
      <c r="I111" s="13" t="s">
        <v>15</v>
      </c>
      <c r="J111" s="18" t="s">
        <v>16</v>
      </c>
      <c r="K111" s="18" t="s">
        <v>136</v>
      </c>
      <c r="L111" s="18" t="s">
        <v>137</v>
      </c>
      <c r="M111" s="13" t="s">
        <v>18</v>
      </c>
      <c r="N111" s="13" t="s">
        <v>24</v>
      </c>
      <c r="O111" s="17" t="s">
        <v>20</v>
      </c>
    </row>
    <row r="112" spans="1:15" ht="24.95" customHeight="1" x14ac:dyDescent="0.25">
      <c r="A112" s="20">
        <v>78181500</v>
      </c>
      <c r="B112" s="20" t="s">
        <v>138</v>
      </c>
      <c r="C112" s="14" t="s">
        <v>322</v>
      </c>
      <c r="D112" s="18" t="s">
        <v>32</v>
      </c>
      <c r="E112" s="19" t="s">
        <v>13</v>
      </c>
      <c r="F112" s="15">
        <v>3000000</v>
      </c>
      <c r="G112" s="15">
        <v>3000000</v>
      </c>
      <c r="H112" s="13" t="s">
        <v>14</v>
      </c>
      <c r="I112" s="13" t="s">
        <v>15</v>
      </c>
      <c r="J112" s="18" t="s">
        <v>16</v>
      </c>
      <c r="K112" s="18" t="s">
        <v>136</v>
      </c>
      <c r="L112" s="18" t="s">
        <v>137</v>
      </c>
      <c r="M112" s="13" t="s">
        <v>18</v>
      </c>
      <c r="N112" s="13" t="s">
        <v>24</v>
      </c>
      <c r="O112" s="17" t="s">
        <v>20</v>
      </c>
    </row>
    <row r="113" spans="1:15" ht="24.95" customHeight="1" x14ac:dyDescent="0.25">
      <c r="A113" s="20">
        <v>93141514</v>
      </c>
      <c r="B113" s="20" t="s">
        <v>139</v>
      </c>
      <c r="C113" s="14" t="s">
        <v>234</v>
      </c>
      <c r="D113" s="18" t="s">
        <v>12</v>
      </c>
      <c r="E113" s="19" t="s">
        <v>13</v>
      </c>
      <c r="F113" s="15">
        <v>140000000</v>
      </c>
      <c r="G113" s="15">
        <v>140000000</v>
      </c>
      <c r="H113" s="13" t="s">
        <v>14</v>
      </c>
      <c r="I113" s="13" t="s">
        <v>15</v>
      </c>
      <c r="J113" s="18" t="s">
        <v>16</v>
      </c>
      <c r="K113" s="18" t="s">
        <v>136</v>
      </c>
      <c r="L113" s="18" t="s">
        <v>137</v>
      </c>
      <c r="M113" s="13" t="s">
        <v>18</v>
      </c>
      <c r="N113" s="13" t="s">
        <v>24</v>
      </c>
      <c r="O113" s="17" t="s">
        <v>20</v>
      </c>
    </row>
    <row r="114" spans="1:15" ht="24.95" customHeight="1" x14ac:dyDescent="0.25">
      <c r="A114" s="20" t="s">
        <v>30</v>
      </c>
      <c r="B114" s="20" t="s">
        <v>140</v>
      </c>
      <c r="C114" s="14" t="s">
        <v>234</v>
      </c>
      <c r="D114" s="18" t="s">
        <v>34</v>
      </c>
      <c r="E114" s="19" t="s">
        <v>13</v>
      </c>
      <c r="F114" s="15">
        <v>45000000</v>
      </c>
      <c r="G114" s="15">
        <v>45000000</v>
      </c>
      <c r="H114" s="13" t="s">
        <v>14</v>
      </c>
      <c r="I114" s="13" t="s">
        <v>15</v>
      </c>
      <c r="J114" s="18" t="s">
        <v>16</v>
      </c>
      <c r="K114" s="18" t="s">
        <v>136</v>
      </c>
      <c r="L114" s="18" t="s">
        <v>137</v>
      </c>
      <c r="M114" s="13" t="s">
        <v>18</v>
      </c>
      <c r="N114" s="13" t="s">
        <v>24</v>
      </c>
      <c r="O114" s="17" t="s">
        <v>20</v>
      </c>
    </row>
    <row r="115" spans="1:15" ht="24.95" customHeight="1" x14ac:dyDescent="0.25">
      <c r="A115" s="20" t="s">
        <v>35</v>
      </c>
      <c r="B115" s="20" t="s">
        <v>141</v>
      </c>
      <c r="C115" s="14" t="s">
        <v>322</v>
      </c>
      <c r="D115" s="18" t="s">
        <v>32</v>
      </c>
      <c r="E115" s="19" t="s">
        <v>13</v>
      </c>
      <c r="F115" s="15">
        <v>5000000</v>
      </c>
      <c r="G115" s="15">
        <v>5000000</v>
      </c>
      <c r="H115" s="13" t="s">
        <v>14</v>
      </c>
      <c r="I115" s="13" t="s">
        <v>15</v>
      </c>
      <c r="J115" s="18" t="s">
        <v>16</v>
      </c>
      <c r="K115" s="18" t="s">
        <v>142</v>
      </c>
      <c r="L115" s="18" t="s">
        <v>137</v>
      </c>
      <c r="M115" s="13" t="s">
        <v>18</v>
      </c>
      <c r="N115" s="13" t="s">
        <v>24</v>
      </c>
      <c r="O115" s="17" t="s">
        <v>20</v>
      </c>
    </row>
    <row r="116" spans="1:15" ht="24.95" customHeight="1" x14ac:dyDescent="0.25">
      <c r="A116" s="20" t="s">
        <v>30</v>
      </c>
      <c r="B116" s="20" t="s">
        <v>143</v>
      </c>
      <c r="C116" s="14" t="s">
        <v>234</v>
      </c>
      <c r="D116" s="18" t="s">
        <v>34</v>
      </c>
      <c r="E116" s="19" t="s">
        <v>13</v>
      </c>
      <c r="F116" s="15">
        <v>10000000</v>
      </c>
      <c r="G116" s="15">
        <v>10000000</v>
      </c>
      <c r="H116" s="13" t="s">
        <v>14</v>
      </c>
      <c r="I116" s="13" t="s">
        <v>15</v>
      </c>
      <c r="J116" s="18" t="s">
        <v>16</v>
      </c>
      <c r="K116" s="18" t="s">
        <v>142</v>
      </c>
      <c r="L116" s="18" t="s">
        <v>137</v>
      </c>
      <c r="M116" s="13" t="s">
        <v>18</v>
      </c>
      <c r="N116" s="13" t="s">
        <v>24</v>
      </c>
      <c r="O116" s="17" t="s">
        <v>20</v>
      </c>
    </row>
    <row r="117" spans="1:15" ht="24.95" customHeight="1" x14ac:dyDescent="0.25">
      <c r="A117" s="20">
        <v>80141607</v>
      </c>
      <c r="B117" s="20" t="s">
        <v>144</v>
      </c>
      <c r="C117" s="14" t="s">
        <v>322</v>
      </c>
      <c r="D117" s="18" t="s">
        <v>34</v>
      </c>
      <c r="E117" s="19" t="s">
        <v>13</v>
      </c>
      <c r="F117" s="15">
        <v>4000000</v>
      </c>
      <c r="G117" s="15">
        <v>4000000</v>
      </c>
      <c r="H117" s="13" t="s">
        <v>14</v>
      </c>
      <c r="I117" s="13" t="s">
        <v>15</v>
      </c>
      <c r="J117" s="18" t="s">
        <v>16</v>
      </c>
      <c r="K117" s="18" t="s">
        <v>142</v>
      </c>
      <c r="L117" s="18" t="s">
        <v>137</v>
      </c>
      <c r="M117" s="13" t="s">
        <v>18</v>
      </c>
      <c r="N117" s="13" t="s">
        <v>24</v>
      </c>
      <c r="O117" s="17" t="s">
        <v>20</v>
      </c>
    </row>
    <row r="118" spans="1:15" ht="24.95" customHeight="1" x14ac:dyDescent="0.25">
      <c r="A118" s="20">
        <v>80111600</v>
      </c>
      <c r="B118" s="20" t="s">
        <v>145</v>
      </c>
      <c r="C118" s="14" t="s">
        <v>320</v>
      </c>
      <c r="D118" s="18" t="s">
        <v>12</v>
      </c>
      <c r="E118" s="19" t="s">
        <v>13</v>
      </c>
      <c r="F118" s="15">
        <v>17000000</v>
      </c>
      <c r="G118" s="15">
        <v>17000000</v>
      </c>
      <c r="H118" s="13" t="s">
        <v>14</v>
      </c>
      <c r="I118" s="13" t="s">
        <v>15</v>
      </c>
      <c r="J118" s="18" t="s">
        <v>16</v>
      </c>
      <c r="K118" s="18" t="s">
        <v>142</v>
      </c>
      <c r="L118" s="18" t="s">
        <v>137</v>
      </c>
      <c r="M118" s="13" t="s">
        <v>18</v>
      </c>
      <c r="N118" s="13" t="s">
        <v>24</v>
      </c>
      <c r="O118" s="17" t="s">
        <v>20</v>
      </c>
    </row>
    <row r="119" spans="1:15" ht="24.95" customHeight="1" x14ac:dyDescent="0.25">
      <c r="A119" s="20">
        <v>80111600</v>
      </c>
      <c r="B119" s="20" t="s">
        <v>146</v>
      </c>
      <c r="C119" s="14" t="s">
        <v>320</v>
      </c>
      <c r="D119" s="18" t="s">
        <v>12</v>
      </c>
      <c r="E119" s="19" t="s">
        <v>13</v>
      </c>
      <c r="F119" s="15">
        <v>17000000</v>
      </c>
      <c r="G119" s="15">
        <v>17000000</v>
      </c>
      <c r="H119" s="13" t="s">
        <v>14</v>
      </c>
      <c r="I119" s="13" t="s">
        <v>15</v>
      </c>
      <c r="J119" s="18" t="s">
        <v>16</v>
      </c>
      <c r="K119" s="18" t="s">
        <v>142</v>
      </c>
      <c r="L119" s="18" t="s">
        <v>137</v>
      </c>
      <c r="M119" s="13" t="s">
        <v>18</v>
      </c>
      <c r="N119" s="13" t="s">
        <v>24</v>
      </c>
      <c r="O119" s="17" t="s">
        <v>20</v>
      </c>
    </row>
    <row r="120" spans="1:15" ht="24.95" customHeight="1" x14ac:dyDescent="0.25">
      <c r="A120" s="20">
        <v>80141607</v>
      </c>
      <c r="B120" s="20" t="s">
        <v>147</v>
      </c>
      <c r="C120" s="14" t="s">
        <v>322</v>
      </c>
      <c r="D120" s="18" t="s">
        <v>34</v>
      </c>
      <c r="E120" s="19" t="s">
        <v>13</v>
      </c>
      <c r="F120" s="15">
        <v>14000000</v>
      </c>
      <c r="G120" s="15">
        <v>14000000</v>
      </c>
      <c r="H120" s="13" t="s">
        <v>14</v>
      </c>
      <c r="I120" s="13" t="s">
        <v>15</v>
      </c>
      <c r="J120" s="18" t="s">
        <v>16</v>
      </c>
      <c r="K120" s="18" t="s">
        <v>142</v>
      </c>
      <c r="L120" s="18" t="s">
        <v>137</v>
      </c>
      <c r="M120" s="13" t="s">
        <v>18</v>
      </c>
      <c r="N120" s="13" t="s">
        <v>24</v>
      </c>
      <c r="O120" s="17" t="s">
        <v>20</v>
      </c>
    </row>
    <row r="121" spans="1:15" ht="24.95" customHeight="1" x14ac:dyDescent="0.25">
      <c r="A121" s="20">
        <v>80111600</v>
      </c>
      <c r="B121" s="20" t="s">
        <v>148</v>
      </c>
      <c r="C121" s="14" t="s">
        <v>320</v>
      </c>
      <c r="D121" s="18" t="s">
        <v>12</v>
      </c>
      <c r="E121" s="19" t="s">
        <v>13</v>
      </c>
      <c r="F121" s="15">
        <v>13300000</v>
      </c>
      <c r="G121" s="15">
        <v>13300000</v>
      </c>
      <c r="H121" s="13" t="s">
        <v>14</v>
      </c>
      <c r="I121" s="13" t="s">
        <v>15</v>
      </c>
      <c r="J121" s="18" t="s">
        <v>16</v>
      </c>
      <c r="K121" s="18" t="s">
        <v>142</v>
      </c>
      <c r="L121" s="18" t="s">
        <v>137</v>
      </c>
      <c r="M121" s="13" t="s">
        <v>18</v>
      </c>
      <c r="N121" s="13" t="s">
        <v>24</v>
      </c>
      <c r="O121" s="17" t="s">
        <v>20</v>
      </c>
    </row>
    <row r="122" spans="1:15" ht="24.95" customHeight="1" x14ac:dyDescent="0.25">
      <c r="A122" s="20">
        <v>80111600</v>
      </c>
      <c r="B122" s="20" t="s">
        <v>149</v>
      </c>
      <c r="C122" s="14" t="s">
        <v>320</v>
      </c>
      <c r="D122" s="18" t="s">
        <v>12</v>
      </c>
      <c r="E122" s="19" t="s">
        <v>13</v>
      </c>
      <c r="F122" s="15">
        <v>32000000</v>
      </c>
      <c r="G122" s="15">
        <v>32000000</v>
      </c>
      <c r="H122" s="13" t="s">
        <v>14</v>
      </c>
      <c r="I122" s="13" t="s">
        <v>15</v>
      </c>
      <c r="J122" s="18" t="s">
        <v>16</v>
      </c>
      <c r="K122" s="18" t="s">
        <v>142</v>
      </c>
      <c r="L122" s="18" t="s">
        <v>137</v>
      </c>
      <c r="M122" s="13" t="s">
        <v>18</v>
      </c>
      <c r="N122" s="13" t="s">
        <v>24</v>
      </c>
      <c r="O122" s="17" t="s">
        <v>20</v>
      </c>
    </row>
    <row r="123" spans="1:15" ht="24.95" customHeight="1" x14ac:dyDescent="0.25">
      <c r="A123" s="20" t="s">
        <v>35</v>
      </c>
      <c r="B123" s="20" t="s">
        <v>150</v>
      </c>
      <c r="C123" s="14" t="s">
        <v>322</v>
      </c>
      <c r="D123" s="18" t="s">
        <v>32</v>
      </c>
      <c r="E123" s="19" t="s">
        <v>13</v>
      </c>
      <c r="F123" s="15">
        <v>4000000</v>
      </c>
      <c r="G123" s="15">
        <v>4000000</v>
      </c>
      <c r="H123" s="13" t="s">
        <v>14</v>
      </c>
      <c r="I123" s="13" t="s">
        <v>15</v>
      </c>
      <c r="J123" s="18" t="s">
        <v>16</v>
      </c>
      <c r="K123" s="18" t="s">
        <v>142</v>
      </c>
      <c r="L123" s="18" t="s">
        <v>137</v>
      </c>
      <c r="M123" s="13" t="s">
        <v>18</v>
      </c>
      <c r="N123" s="13" t="s">
        <v>24</v>
      </c>
      <c r="O123" s="17" t="s">
        <v>20</v>
      </c>
    </row>
    <row r="124" spans="1:15" ht="24.95" customHeight="1" x14ac:dyDescent="0.25">
      <c r="A124" s="20">
        <v>93141514</v>
      </c>
      <c r="B124" s="20" t="s">
        <v>151</v>
      </c>
      <c r="C124" s="14" t="s">
        <v>234</v>
      </c>
      <c r="D124" s="18" t="s">
        <v>12</v>
      </c>
      <c r="E124" s="19" t="s">
        <v>13</v>
      </c>
      <c r="F124" s="15">
        <v>114000000</v>
      </c>
      <c r="G124" s="15">
        <v>114000000</v>
      </c>
      <c r="H124" s="13" t="s">
        <v>14</v>
      </c>
      <c r="I124" s="13" t="s">
        <v>15</v>
      </c>
      <c r="J124" s="18" t="s">
        <v>16</v>
      </c>
      <c r="K124" s="18" t="s">
        <v>142</v>
      </c>
      <c r="L124" s="18" t="s">
        <v>137</v>
      </c>
      <c r="M124" s="13" t="s">
        <v>18</v>
      </c>
      <c r="N124" s="13" t="s">
        <v>24</v>
      </c>
      <c r="O124" s="17" t="s">
        <v>20</v>
      </c>
    </row>
    <row r="125" spans="1:15" ht="24.95" customHeight="1" x14ac:dyDescent="0.25">
      <c r="A125" s="20">
        <v>80141607</v>
      </c>
      <c r="B125" s="20" t="s">
        <v>152</v>
      </c>
      <c r="C125" s="14" t="s">
        <v>322</v>
      </c>
      <c r="D125" s="18" t="s">
        <v>34</v>
      </c>
      <c r="E125" s="19" t="s">
        <v>13</v>
      </c>
      <c r="F125" s="15">
        <v>4000000</v>
      </c>
      <c r="G125" s="15">
        <v>4000000</v>
      </c>
      <c r="H125" s="13" t="s">
        <v>14</v>
      </c>
      <c r="I125" s="13" t="s">
        <v>15</v>
      </c>
      <c r="J125" s="18" t="s">
        <v>16</v>
      </c>
      <c r="K125" s="18" t="s">
        <v>142</v>
      </c>
      <c r="L125" s="18" t="s">
        <v>137</v>
      </c>
      <c r="M125" s="13" t="s">
        <v>18</v>
      </c>
      <c r="N125" s="13" t="s">
        <v>24</v>
      </c>
      <c r="O125" s="17" t="s">
        <v>20</v>
      </c>
    </row>
    <row r="126" spans="1:15" ht="24.95" customHeight="1" x14ac:dyDescent="0.25">
      <c r="A126" s="20">
        <v>80111600</v>
      </c>
      <c r="B126" s="20" t="s">
        <v>153</v>
      </c>
      <c r="C126" s="14" t="s">
        <v>320</v>
      </c>
      <c r="D126" s="18" t="s">
        <v>12</v>
      </c>
      <c r="E126" s="19" t="s">
        <v>13</v>
      </c>
      <c r="F126" s="15">
        <v>49500000</v>
      </c>
      <c r="G126" s="15">
        <v>49500000</v>
      </c>
      <c r="H126" s="13" t="s">
        <v>14</v>
      </c>
      <c r="I126" s="13" t="s">
        <v>15</v>
      </c>
      <c r="J126" s="18" t="s">
        <v>16</v>
      </c>
      <c r="K126" s="18" t="s">
        <v>142</v>
      </c>
      <c r="L126" s="18" t="s">
        <v>137</v>
      </c>
      <c r="M126" s="13" t="s">
        <v>18</v>
      </c>
      <c r="N126" s="13" t="s">
        <v>24</v>
      </c>
      <c r="O126" s="17" t="s">
        <v>20</v>
      </c>
    </row>
    <row r="127" spans="1:15" ht="24.95" customHeight="1" x14ac:dyDescent="0.25">
      <c r="A127" s="20">
        <v>80141607</v>
      </c>
      <c r="B127" s="20" t="s">
        <v>154</v>
      </c>
      <c r="C127" s="14" t="s">
        <v>322</v>
      </c>
      <c r="D127" s="18" t="s">
        <v>34</v>
      </c>
      <c r="E127" s="19" t="s">
        <v>13</v>
      </c>
      <c r="F127" s="15">
        <v>3000000</v>
      </c>
      <c r="G127" s="15">
        <v>3000000</v>
      </c>
      <c r="H127" s="13" t="s">
        <v>14</v>
      </c>
      <c r="I127" s="13" t="s">
        <v>15</v>
      </c>
      <c r="J127" s="18" t="s">
        <v>16</v>
      </c>
      <c r="K127" s="18" t="s">
        <v>142</v>
      </c>
      <c r="L127" s="18" t="s">
        <v>137</v>
      </c>
      <c r="M127" s="13" t="s">
        <v>18</v>
      </c>
      <c r="N127" s="13" t="s">
        <v>24</v>
      </c>
      <c r="O127" s="17" t="s">
        <v>20</v>
      </c>
    </row>
    <row r="128" spans="1:15" ht="24.95" customHeight="1" x14ac:dyDescent="0.25">
      <c r="A128" s="20">
        <v>80141607</v>
      </c>
      <c r="B128" s="20" t="s">
        <v>155</v>
      </c>
      <c r="C128" s="14" t="s">
        <v>322</v>
      </c>
      <c r="D128" s="18" t="s">
        <v>34</v>
      </c>
      <c r="E128" s="19" t="s">
        <v>13</v>
      </c>
      <c r="F128" s="15">
        <v>5000000</v>
      </c>
      <c r="G128" s="15">
        <v>5000000</v>
      </c>
      <c r="H128" s="13" t="s">
        <v>14</v>
      </c>
      <c r="I128" s="13" t="s">
        <v>15</v>
      </c>
      <c r="J128" s="18" t="s">
        <v>16</v>
      </c>
      <c r="K128" s="18" t="s">
        <v>142</v>
      </c>
      <c r="L128" s="18" t="s">
        <v>137</v>
      </c>
      <c r="M128" s="13" t="s">
        <v>18</v>
      </c>
      <c r="N128" s="13" t="s">
        <v>24</v>
      </c>
      <c r="O128" s="17" t="s">
        <v>20</v>
      </c>
    </row>
    <row r="129" spans="1:15" ht="24.95" customHeight="1" x14ac:dyDescent="0.25">
      <c r="A129" s="20">
        <v>93141514</v>
      </c>
      <c r="B129" s="20" t="s">
        <v>156</v>
      </c>
      <c r="C129" s="14" t="s">
        <v>234</v>
      </c>
      <c r="D129" s="18" t="s">
        <v>12</v>
      </c>
      <c r="E129" s="19" t="s">
        <v>13</v>
      </c>
      <c r="F129" s="15">
        <v>3000000</v>
      </c>
      <c r="G129" s="15">
        <v>3000000</v>
      </c>
      <c r="H129" s="13" t="s">
        <v>14</v>
      </c>
      <c r="I129" s="13" t="s">
        <v>15</v>
      </c>
      <c r="J129" s="18" t="s">
        <v>16</v>
      </c>
      <c r="K129" s="18" t="s">
        <v>142</v>
      </c>
      <c r="L129" s="18" t="s">
        <v>137</v>
      </c>
      <c r="M129" s="13" t="s">
        <v>18</v>
      </c>
      <c r="N129" s="13" t="s">
        <v>24</v>
      </c>
      <c r="O129" s="17" t="s">
        <v>20</v>
      </c>
    </row>
    <row r="130" spans="1:15" ht="24.95" customHeight="1" x14ac:dyDescent="0.25">
      <c r="A130" s="20">
        <v>78181500</v>
      </c>
      <c r="B130" s="20" t="s">
        <v>157</v>
      </c>
      <c r="C130" s="14" t="s">
        <v>322</v>
      </c>
      <c r="D130" s="18" t="s">
        <v>32</v>
      </c>
      <c r="E130" s="19" t="s">
        <v>13</v>
      </c>
      <c r="F130" s="15">
        <v>5000000</v>
      </c>
      <c r="G130" s="15">
        <v>5000000</v>
      </c>
      <c r="H130" s="13" t="s">
        <v>14</v>
      </c>
      <c r="I130" s="13" t="s">
        <v>15</v>
      </c>
      <c r="J130" s="18" t="s">
        <v>16</v>
      </c>
      <c r="K130" s="18" t="s">
        <v>142</v>
      </c>
      <c r="L130" s="18" t="s">
        <v>137</v>
      </c>
      <c r="M130" s="13" t="s">
        <v>18</v>
      </c>
      <c r="N130" s="13" t="s">
        <v>24</v>
      </c>
      <c r="O130" s="17" t="s">
        <v>20</v>
      </c>
    </row>
    <row r="131" spans="1:15" ht="24.95" customHeight="1" x14ac:dyDescent="0.25">
      <c r="A131" s="20">
        <v>80141607</v>
      </c>
      <c r="B131" s="20" t="s">
        <v>158</v>
      </c>
      <c r="C131" s="14" t="s">
        <v>322</v>
      </c>
      <c r="D131" s="18" t="s">
        <v>34</v>
      </c>
      <c r="E131" s="19" t="s">
        <v>13</v>
      </c>
      <c r="F131" s="15">
        <v>4000000</v>
      </c>
      <c r="G131" s="15">
        <v>4000000</v>
      </c>
      <c r="H131" s="13" t="s">
        <v>14</v>
      </c>
      <c r="I131" s="13" t="s">
        <v>15</v>
      </c>
      <c r="J131" s="18" t="s">
        <v>16</v>
      </c>
      <c r="K131" s="18" t="s">
        <v>142</v>
      </c>
      <c r="L131" s="18" t="s">
        <v>137</v>
      </c>
      <c r="M131" s="13" t="s">
        <v>18</v>
      </c>
      <c r="N131" s="13" t="s">
        <v>24</v>
      </c>
      <c r="O131" s="17" t="s">
        <v>20</v>
      </c>
    </row>
    <row r="132" spans="1:15" ht="24.95" customHeight="1" x14ac:dyDescent="0.25">
      <c r="A132" s="20">
        <v>80111600</v>
      </c>
      <c r="B132" s="20" t="s">
        <v>159</v>
      </c>
      <c r="C132" s="14" t="s">
        <v>320</v>
      </c>
      <c r="D132" s="18" t="s">
        <v>12</v>
      </c>
      <c r="E132" s="19" t="s">
        <v>13</v>
      </c>
      <c r="F132" s="15">
        <v>17250000</v>
      </c>
      <c r="G132" s="15">
        <v>17250000</v>
      </c>
      <c r="H132" s="13" t="s">
        <v>14</v>
      </c>
      <c r="I132" s="13" t="s">
        <v>15</v>
      </c>
      <c r="J132" s="18" t="s">
        <v>16</v>
      </c>
      <c r="K132" s="18" t="s">
        <v>160</v>
      </c>
      <c r="L132" s="18" t="s">
        <v>161</v>
      </c>
      <c r="M132" s="13" t="s">
        <v>18</v>
      </c>
      <c r="N132" s="13" t="s">
        <v>24</v>
      </c>
      <c r="O132" s="17" t="s">
        <v>20</v>
      </c>
    </row>
    <row r="133" spans="1:15" ht="24.95" customHeight="1" x14ac:dyDescent="0.25">
      <c r="A133" s="20">
        <v>80111600</v>
      </c>
      <c r="B133" s="20" t="s">
        <v>162</v>
      </c>
      <c r="C133" s="14" t="s">
        <v>320</v>
      </c>
      <c r="D133" s="18" t="s">
        <v>12</v>
      </c>
      <c r="E133" s="19" t="s">
        <v>13</v>
      </c>
      <c r="F133" s="15">
        <v>17250000</v>
      </c>
      <c r="G133" s="15">
        <v>17250000</v>
      </c>
      <c r="H133" s="13" t="s">
        <v>14</v>
      </c>
      <c r="I133" s="13" t="s">
        <v>15</v>
      </c>
      <c r="J133" s="18" t="s">
        <v>16</v>
      </c>
      <c r="K133" s="18" t="s">
        <v>160</v>
      </c>
      <c r="L133" s="18" t="s">
        <v>161</v>
      </c>
      <c r="M133" s="13" t="s">
        <v>18</v>
      </c>
      <c r="N133" s="13" t="s">
        <v>24</v>
      </c>
      <c r="O133" s="17" t="s">
        <v>20</v>
      </c>
    </row>
    <row r="134" spans="1:15" ht="24.95" customHeight="1" x14ac:dyDescent="0.25">
      <c r="A134" s="20">
        <v>80111600</v>
      </c>
      <c r="B134" s="20" t="s">
        <v>163</v>
      </c>
      <c r="C134" s="14" t="s">
        <v>321</v>
      </c>
      <c r="D134" s="18" t="s">
        <v>12</v>
      </c>
      <c r="E134" s="19" t="s">
        <v>13</v>
      </c>
      <c r="F134" s="15">
        <v>17250000</v>
      </c>
      <c r="G134" s="15">
        <v>17250000</v>
      </c>
      <c r="H134" s="13" t="s">
        <v>14</v>
      </c>
      <c r="I134" s="13" t="s">
        <v>15</v>
      </c>
      <c r="J134" s="18" t="s">
        <v>16</v>
      </c>
      <c r="K134" s="18" t="s">
        <v>160</v>
      </c>
      <c r="L134" s="18" t="s">
        <v>161</v>
      </c>
      <c r="M134" s="13" t="s">
        <v>18</v>
      </c>
      <c r="N134" s="13" t="s">
        <v>24</v>
      </c>
      <c r="O134" s="17" t="s">
        <v>20</v>
      </c>
    </row>
    <row r="135" spans="1:15" ht="24.95" customHeight="1" x14ac:dyDescent="0.25">
      <c r="A135" s="20">
        <v>80111600</v>
      </c>
      <c r="B135" s="20" t="s">
        <v>164</v>
      </c>
      <c r="C135" s="14" t="s">
        <v>321</v>
      </c>
      <c r="D135" s="18" t="s">
        <v>12</v>
      </c>
      <c r="E135" s="19" t="s">
        <v>13</v>
      </c>
      <c r="F135" s="15">
        <v>17250000</v>
      </c>
      <c r="G135" s="15">
        <v>17250000</v>
      </c>
      <c r="H135" s="13" t="s">
        <v>14</v>
      </c>
      <c r="I135" s="13" t="s">
        <v>15</v>
      </c>
      <c r="J135" s="18" t="s">
        <v>16</v>
      </c>
      <c r="K135" s="18" t="s">
        <v>160</v>
      </c>
      <c r="L135" s="18" t="s">
        <v>161</v>
      </c>
      <c r="M135" s="13" t="s">
        <v>18</v>
      </c>
      <c r="N135" s="13" t="s">
        <v>24</v>
      </c>
      <c r="O135" s="17" t="s">
        <v>20</v>
      </c>
    </row>
    <row r="136" spans="1:15" ht="24.95" customHeight="1" x14ac:dyDescent="0.25">
      <c r="A136" s="20">
        <v>15101500</v>
      </c>
      <c r="B136" s="20" t="s">
        <v>165</v>
      </c>
      <c r="C136" s="14" t="s">
        <v>234</v>
      </c>
      <c r="D136" s="18" t="s">
        <v>32</v>
      </c>
      <c r="E136" s="19" t="s">
        <v>13</v>
      </c>
      <c r="F136" s="15">
        <v>10000000</v>
      </c>
      <c r="G136" s="15">
        <v>10000000</v>
      </c>
      <c r="H136" s="13" t="s">
        <v>14</v>
      </c>
      <c r="I136" s="13" t="s">
        <v>15</v>
      </c>
      <c r="J136" s="18" t="s">
        <v>16</v>
      </c>
      <c r="K136" s="18" t="s">
        <v>160</v>
      </c>
      <c r="L136" s="18" t="s">
        <v>161</v>
      </c>
      <c r="M136" s="13" t="s">
        <v>18</v>
      </c>
      <c r="N136" s="13" t="s">
        <v>24</v>
      </c>
      <c r="O136" s="17" t="s">
        <v>20</v>
      </c>
    </row>
    <row r="137" spans="1:15" ht="24.95" customHeight="1" x14ac:dyDescent="0.25">
      <c r="A137" s="20">
        <v>50192700</v>
      </c>
      <c r="B137" s="20" t="s">
        <v>166</v>
      </c>
      <c r="C137" s="14" t="s">
        <v>234</v>
      </c>
      <c r="D137" s="18" t="s">
        <v>32</v>
      </c>
      <c r="E137" s="19" t="s">
        <v>13</v>
      </c>
      <c r="F137" s="15">
        <v>10000000</v>
      </c>
      <c r="G137" s="15">
        <v>10000000</v>
      </c>
      <c r="H137" s="13" t="s">
        <v>14</v>
      </c>
      <c r="I137" s="13" t="s">
        <v>15</v>
      </c>
      <c r="J137" s="18" t="s">
        <v>16</v>
      </c>
      <c r="K137" s="18" t="s">
        <v>160</v>
      </c>
      <c r="L137" s="18" t="s">
        <v>161</v>
      </c>
      <c r="M137" s="13" t="s">
        <v>18</v>
      </c>
      <c r="N137" s="13" t="s">
        <v>24</v>
      </c>
      <c r="O137" s="17" t="s">
        <v>20</v>
      </c>
    </row>
    <row r="138" spans="1:15" ht="24.95" customHeight="1" x14ac:dyDescent="0.25">
      <c r="A138" s="20">
        <v>72153613</v>
      </c>
      <c r="B138" s="20" t="s">
        <v>167</v>
      </c>
      <c r="C138" s="14" t="s">
        <v>234</v>
      </c>
      <c r="D138" s="18" t="s">
        <v>32</v>
      </c>
      <c r="E138" s="19" t="s">
        <v>13</v>
      </c>
      <c r="F138" s="15">
        <v>8000000</v>
      </c>
      <c r="G138" s="15">
        <v>8000000</v>
      </c>
      <c r="H138" s="13" t="s">
        <v>14</v>
      </c>
      <c r="I138" s="13" t="s">
        <v>15</v>
      </c>
      <c r="J138" s="18" t="s">
        <v>16</v>
      </c>
      <c r="K138" s="18" t="s">
        <v>160</v>
      </c>
      <c r="L138" s="18" t="s">
        <v>161</v>
      </c>
      <c r="M138" s="13" t="s">
        <v>18</v>
      </c>
      <c r="N138" s="13" t="s">
        <v>24</v>
      </c>
      <c r="O138" s="17" t="s">
        <v>20</v>
      </c>
    </row>
    <row r="139" spans="1:15" ht="24.95" customHeight="1" x14ac:dyDescent="0.25">
      <c r="A139" s="20">
        <v>78181500</v>
      </c>
      <c r="B139" s="20" t="s">
        <v>168</v>
      </c>
      <c r="C139" s="14" t="s">
        <v>322</v>
      </c>
      <c r="D139" s="18" t="s">
        <v>32</v>
      </c>
      <c r="E139" s="19" t="s">
        <v>13</v>
      </c>
      <c r="F139" s="15">
        <v>10000000</v>
      </c>
      <c r="G139" s="15">
        <v>10000000</v>
      </c>
      <c r="H139" s="13" t="s">
        <v>14</v>
      </c>
      <c r="I139" s="13" t="s">
        <v>15</v>
      </c>
      <c r="J139" s="18" t="s">
        <v>16</v>
      </c>
      <c r="K139" s="18" t="s">
        <v>160</v>
      </c>
      <c r="L139" s="18" t="s">
        <v>161</v>
      </c>
      <c r="M139" s="13" t="s">
        <v>18</v>
      </c>
      <c r="N139" s="13" t="s">
        <v>24</v>
      </c>
      <c r="O139" s="17" t="s">
        <v>20</v>
      </c>
    </row>
    <row r="140" spans="1:15" ht="24.95" customHeight="1" x14ac:dyDescent="0.25">
      <c r="A140" s="20">
        <v>78181500</v>
      </c>
      <c r="B140" s="20" t="s">
        <v>169</v>
      </c>
      <c r="C140" s="14" t="s">
        <v>322</v>
      </c>
      <c r="D140" s="18" t="s">
        <v>32</v>
      </c>
      <c r="E140" s="19" t="s">
        <v>13</v>
      </c>
      <c r="F140" s="15">
        <v>5000000</v>
      </c>
      <c r="G140" s="15">
        <v>5000000</v>
      </c>
      <c r="H140" s="13" t="s">
        <v>14</v>
      </c>
      <c r="I140" s="13" t="s">
        <v>15</v>
      </c>
      <c r="J140" s="18" t="s">
        <v>16</v>
      </c>
      <c r="K140" s="18" t="s">
        <v>160</v>
      </c>
      <c r="L140" s="18" t="s">
        <v>161</v>
      </c>
      <c r="M140" s="13" t="s">
        <v>18</v>
      </c>
      <c r="N140" s="13" t="s">
        <v>24</v>
      </c>
      <c r="O140" s="17" t="s">
        <v>20</v>
      </c>
    </row>
    <row r="141" spans="1:15" ht="24.95" customHeight="1" x14ac:dyDescent="0.25">
      <c r="A141" s="20">
        <v>80111600</v>
      </c>
      <c r="B141" s="20" t="s">
        <v>170</v>
      </c>
      <c r="C141" s="14" t="s">
        <v>320</v>
      </c>
      <c r="D141" s="18" t="s">
        <v>12</v>
      </c>
      <c r="E141" s="19" t="s">
        <v>13</v>
      </c>
      <c r="F141" s="15">
        <v>11000000</v>
      </c>
      <c r="G141" s="15">
        <v>11000000</v>
      </c>
      <c r="H141" s="13" t="s">
        <v>14</v>
      </c>
      <c r="I141" s="13" t="s">
        <v>15</v>
      </c>
      <c r="J141" s="18" t="s">
        <v>16</v>
      </c>
      <c r="K141" s="18" t="s">
        <v>160</v>
      </c>
      <c r="L141" s="18" t="s">
        <v>161</v>
      </c>
      <c r="M141" s="13" t="s">
        <v>18</v>
      </c>
      <c r="N141" s="13" t="s">
        <v>24</v>
      </c>
      <c r="O141" s="17" t="s">
        <v>20</v>
      </c>
    </row>
    <row r="142" spans="1:15" ht="24.95" customHeight="1" x14ac:dyDescent="0.25">
      <c r="A142" s="20">
        <v>72153613</v>
      </c>
      <c r="B142" s="20" t="s">
        <v>171</v>
      </c>
      <c r="C142" s="14" t="s">
        <v>324</v>
      </c>
      <c r="D142" s="18" t="s">
        <v>32</v>
      </c>
      <c r="E142" s="19" t="s">
        <v>13</v>
      </c>
      <c r="F142" s="15">
        <v>3000000</v>
      </c>
      <c r="G142" s="15">
        <v>3000000</v>
      </c>
      <c r="H142" s="13" t="s">
        <v>14</v>
      </c>
      <c r="I142" s="13" t="s">
        <v>15</v>
      </c>
      <c r="J142" s="18" t="s">
        <v>16</v>
      </c>
      <c r="K142" s="18" t="s">
        <v>160</v>
      </c>
      <c r="L142" s="18" t="s">
        <v>161</v>
      </c>
      <c r="M142" s="13" t="s">
        <v>18</v>
      </c>
      <c r="N142" s="13" t="s">
        <v>24</v>
      </c>
      <c r="O142" s="17" t="s">
        <v>20</v>
      </c>
    </row>
    <row r="143" spans="1:15" ht="24.95" customHeight="1" x14ac:dyDescent="0.25">
      <c r="A143" s="20">
        <v>80111600</v>
      </c>
      <c r="B143" s="20" t="s">
        <v>172</v>
      </c>
      <c r="C143" s="14" t="s">
        <v>321</v>
      </c>
      <c r="D143" s="18" t="s">
        <v>12</v>
      </c>
      <c r="E143" s="19" t="s">
        <v>13</v>
      </c>
      <c r="F143" s="15">
        <v>66653076</v>
      </c>
      <c r="G143" s="15">
        <v>66653076</v>
      </c>
      <c r="H143" s="13" t="s">
        <v>14</v>
      </c>
      <c r="I143" s="13" t="s">
        <v>15</v>
      </c>
      <c r="J143" s="18" t="s">
        <v>16</v>
      </c>
      <c r="K143" s="18" t="s">
        <v>160</v>
      </c>
      <c r="L143" s="18" t="s">
        <v>161</v>
      </c>
      <c r="M143" s="13" t="s">
        <v>18</v>
      </c>
      <c r="N143" s="13" t="s">
        <v>24</v>
      </c>
      <c r="O143" s="17" t="s">
        <v>20</v>
      </c>
    </row>
    <row r="144" spans="1:15" ht="24.95" customHeight="1" x14ac:dyDescent="0.25">
      <c r="A144" s="20">
        <v>80111600</v>
      </c>
      <c r="B144" s="20" t="s">
        <v>173</v>
      </c>
      <c r="C144" s="14" t="s">
        <v>320</v>
      </c>
      <c r="D144" s="18" t="s">
        <v>12</v>
      </c>
      <c r="E144" s="19" t="s">
        <v>13</v>
      </c>
      <c r="F144" s="15">
        <v>29481060</v>
      </c>
      <c r="G144" s="15">
        <v>29481060</v>
      </c>
      <c r="H144" s="13" t="s">
        <v>14</v>
      </c>
      <c r="I144" s="13" t="s">
        <v>15</v>
      </c>
      <c r="J144" s="18" t="s">
        <v>16</v>
      </c>
      <c r="K144" s="18" t="s">
        <v>160</v>
      </c>
      <c r="L144" s="18" t="s">
        <v>161</v>
      </c>
      <c r="M144" s="13" t="s">
        <v>18</v>
      </c>
      <c r="N144" s="13" t="s">
        <v>24</v>
      </c>
      <c r="O144" s="17" t="s">
        <v>20</v>
      </c>
    </row>
    <row r="145" spans="1:15" ht="24.95" customHeight="1" x14ac:dyDescent="0.25">
      <c r="A145" s="20">
        <v>80141607</v>
      </c>
      <c r="B145" s="20" t="s">
        <v>174</v>
      </c>
      <c r="C145" s="14" t="s">
        <v>322</v>
      </c>
      <c r="D145" s="18" t="s">
        <v>34</v>
      </c>
      <c r="E145" s="19" t="s">
        <v>13</v>
      </c>
      <c r="F145" s="15">
        <v>20000000</v>
      </c>
      <c r="G145" s="15">
        <v>20000000</v>
      </c>
      <c r="H145" s="13" t="s">
        <v>14</v>
      </c>
      <c r="I145" s="13" t="s">
        <v>15</v>
      </c>
      <c r="J145" s="18" t="s">
        <v>16</v>
      </c>
      <c r="K145" s="18" t="s">
        <v>160</v>
      </c>
      <c r="L145" s="18" t="s">
        <v>161</v>
      </c>
      <c r="M145" s="13" t="s">
        <v>18</v>
      </c>
      <c r="N145" s="13" t="s">
        <v>24</v>
      </c>
      <c r="O145" s="17" t="s">
        <v>20</v>
      </c>
    </row>
    <row r="146" spans="1:15" ht="24.95" customHeight="1" x14ac:dyDescent="0.25">
      <c r="A146" s="20">
        <v>15101500</v>
      </c>
      <c r="B146" s="20" t="s">
        <v>175</v>
      </c>
      <c r="C146" s="14" t="s">
        <v>234</v>
      </c>
      <c r="D146" s="18" t="s">
        <v>32</v>
      </c>
      <c r="E146" s="19" t="s">
        <v>13</v>
      </c>
      <c r="F146" s="15">
        <v>10000000</v>
      </c>
      <c r="G146" s="15">
        <v>10000000</v>
      </c>
      <c r="H146" s="13" t="s">
        <v>14</v>
      </c>
      <c r="I146" s="13" t="s">
        <v>15</v>
      </c>
      <c r="J146" s="18" t="s">
        <v>16</v>
      </c>
      <c r="K146" s="18" t="s">
        <v>160</v>
      </c>
      <c r="L146" s="18" t="s">
        <v>161</v>
      </c>
      <c r="M146" s="13" t="s">
        <v>18</v>
      </c>
      <c r="N146" s="13" t="s">
        <v>24</v>
      </c>
      <c r="O146" s="17" t="s">
        <v>20</v>
      </c>
    </row>
    <row r="147" spans="1:15" ht="24.95" customHeight="1" x14ac:dyDescent="0.25">
      <c r="A147" s="20" t="s">
        <v>35</v>
      </c>
      <c r="B147" s="20" t="s">
        <v>176</v>
      </c>
      <c r="C147" s="14" t="s">
        <v>322</v>
      </c>
      <c r="D147" s="18" t="s">
        <v>32</v>
      </c>
      <c r="E147" s="19" t="s">
        <v>13</v>
      </c>
      <c r="F147" s="15">
        <v>6000000</v>
      </c>
      <c r="G147" s="15">
        <v>6000000</v>
      </c>
      <c r="H147" s="13" t="s">
        <v>14</v>
      </c>
      <c r="I147" s="13" t="s">
        <v>15</v>
      </c>
      <c r="J147" s="18" t="s">
        <v>16</v>
      </c>
      <c r="K147" s="18" t="s">
        <v>160</v>
      </c>
      <c r="L147" s="18" t="s">
        <v>161</v>
      </c>
      <c r="M147" s="13" t="s">
        <v>18</v>
      </c>
      <c r="N147" s="13" t="s">
        <v>24</v>
      </c>
      <c r="O147" s="17" t="s">
        <v>20</v>
      </c>
    </row>
    <row r="148" spans="1:15" ht="24.95" customHeight="1" x14ac:dyDescent="0.25">
      <c r="A148" s="20">
        <v>50192700</v>
      </c>
      <c r="B148" s="20" t="s">
        <v>177</v>
      </c>
      <c r="C148" s="14" t="s">
        <v>234</v>
      </c>
      <c r="D148" s="18" t="s">
        <v>32</v>
      </c>
      <c r="E148" s="19" t="s">
        <v>13</v>
      </c>
      <c r="F148" s="15">
        <v>4000000</v>
      </c>
      <c r="G148" s="15">
        <v>4000000</v>
      </c>
      <c r="H148" s="13" t="s">
        <v>14</v>
      </c>
      <c r="I148" s="13" t="s">
        <v>15</v>
      </c>
      <c r="J148" s="18" t="s">
        <v>16</v>
      </c>
      <c r="K148" s="18" t="s">
        <v>160</v>
      </c>
      <c r="L148" s="18" t="s">
        <v>161</v>
      </c>
      <c r="M148" s="13" t="s">
        <v>18</v>
      </c>
      <c r="N148" s="13" t="s">
        <v>24</v>
      </c>
      <c r="O148" s="17" t="s">
        <v>20</v>
      </c>
    </row>
    <row r="149" spans="1:15" ht="24.95" customHeight="1" x14ac:dyDescent="0.25">
      <c r="A149" s="20">
        <v>80111600</v>
      </c>
      <c r="B149" s="20" t="s">
        <v>178</v>
      </c>
      <c r="C149" s="14" t="s">
        <v>320</v>
      </c>
      <c r="D149" s="18" t="s">
        <v>12</v>
      </c>
      <c r="E149" s="19" t="s">
        <v>13</v>
      </c>
      <c r="F149" s="15">
        <v>18362370</v>
      </c>
      <c r="G149" s="15">
        <v>18362370</v>
      </c>
      <c r="H149" s="13" t="s">
        <v>14</v>
      </c>
      <c r="I149" s="13" t="s">
        <v>15</v>
      </c>
      <c r="J149" s="18" t="s">
        <v>16</v>
      </c>
      <c r="K149" s="18" t="s">
        <v>160</v>
      </c>
      <c r="L149" s="18" t="s">
        <v>161</v>
      </c>
      <c r="M149" s="13" t="s">
        <v>18</v>
      </c>
      <c r="N149" s="13" t="s">
        <v>24</v>
      </c>
      <c r="O149" s="17" t="s">
        <v>20</v>
      </c>
    </row>
    <row r="150" spans="1:15" ht="24.95" customHeight="1" x14ac:dyDescent="0.25">
      <c r="A150" s="20">
        <v>80111600</v>
      </c>
      <c r="B150" s="20" t="s">
        <v>179</v>
      </c>
      <c r="C150" s="14" t="s">
        <v>320</v>
      </c>
      <c r="D150" s="18" t="s">
        <v>12</v>
      </c>
      <c r="E150" s="19" t="s">
        <v>13</v>
      </c>
      <c r="F150" s="15">
        <v>61997939</v>
      </c>
      <c r="G150" s="15">
        <v>61997939</v>
      </c>
      <c r="H150" s="13" t="s">
        <v>14</v>
      </c>
      <c r="I150" s="13" t="s">
        <v>15</v>
      </c>
      <c r="J150" s="18" t="s">
        <v>16</v>
      </c>
      <c r="K150" s="18" t="s">
        <v>160</v>
      </c>
      <c r="L150" s="18" t="s">
        <v>161</v>
      </c>
      <c r="M150" s="13" t="s">
        <v>18</v>
      </c>
      <c r="N150" s="13" t="s">
        <v>24</v>
      </c>
      <c r="O150" s="17" t="s">
        <v>20</v>
      </c>
    </row>
    <row r="151" spans="1:15" ht="24.95" customHeight="1" x14ac:dyDescent="0.25">
      <c r="A151" s="20">
        <v>80111600</v>
      </c>
      <c r="B151" s="20" t="s">
        <v>180</v>
      </c>
      <c r="C151" s="14" t="s">
        <v>320</v>
      </c>
      <c r="D151" s="18" t="s">
        <v>12</v>
      </c>
      <c r="E151" s="19" t="s">
        <v>13</v>
      </c>
      <c r="F151" s="15">
        <v>15561630</v>
      </c>
      <c r="G151" s="15">
        <v>15561630</v>
      </c>
      <c r="H151" s="13" t="s">
        <v>14</v>
      </c>
      <c r="I151" s="13" t="s">
        <v>15</v>
      </c>
      <c r="J151" s="18" t="s">
        <v>16</v>
      </c>
      <c r="K151" s="18" t="s">
        <v>160</v>
      </c>
      <c r="L151" s="18" t="s">
        <v>161</v>
      </c>
      <c r="M151" s="13" t="s">
        <v>18</v>
      </c>
      <c r="N151" s="13" t="s">
        <v>24</v>
      </c>
      <c r="O151" s="17" t="s">
        <v>20</v>
      </c>
    </row>
    <row r="152" spans="1:15" ht="24.95" customHeight="1" x14ac:dyDescent="0.25">
      <c r="A152" s="20">
        <v>80111600</v>
      </c>
      <c r="B152" s="20" t="s">
        <v>181</v>
      </c>
      <c r="C152" s="14" t="s">
        <v>320</v>
      </c>
      <c r="D152" s="18" t="s">
        <v>12</v>
      </c>
      <c r="E152" s="19" t="s">
        <v>13</v>
      </c>
      <c r="F152" s="15">
        <v>17480691</v>
      </c>
      <c r="G152" s="15">
        <v>17480691</v>
      </c>
      <c r="H152" s="13" t="s">
        <v>14</v>
      </c>
      <c r="I152" s="13" t="s">
        <v>15</v>
      </c>
      <c r="J152" s="18" t="s">
        <v>16</v>
      </c>
      <c r="K152" s="18" t="s">
        <v>160</v>
      </c>
      <c r="L152" s="18" t="s">
        <v>182</v>
      </c>
      <c r="M152" s="13" t="s">
        <v>18</v>
      </c>
      <c r="N152" s="13" t="s">
        <v>24</v>
      </c>
      <c r="O152" s="17" t="s">
        <v>20</v>
      </c>
    </row>
    <row r="153" spans="1:15" ht="24.95" customHeight="1" x14ac:dyDescent="0.25">
      <c r="A153" s="20">
        <v>80141607</v>
      </c>
      <c r="B153" s="20" t="s">
        <v>183</v>
      </c>
      <c r="C153" s="14" t="s">
        <v>322</v>
      </c>
      <c r="D153" s="18" t="s">
        <v>34</v>
      </c>
      <c r="E153" s="19" t="s">
        <v>13</v>
      </c>
      <c r="F153" s="15">
        <v>10000000</v>
      </c>
      <c r="G153" s="15">
        <v>10000000</v>
      </c>
      <c r="H153" s="13" t="s">
        <v>14</v>
      </c>
      <c r="I153" s="13" t="s">
        <v>15</v>
      </c>
      <c r="J153" s="18" t="s">
        <v>16</v>
      </c>
      <c r="K153" s="18" t="s">
        <v>160</v>
      </c>
      <c r="L153" s="18" t="s">
        <v>161</v>
      </c>
      <c r="M153" s="13" t="s">
        <v>18</v>
      </c>
      <c r="N153" s="13" t="s">
        <v>24</v>
      </c>
      <c r="O153" s="17" t="s">
        <v>20</v>
      </c>
    </row>
    <row r="154" spans="1:15" ht="24.95" customHeight="1" x14ac:dyDescent="0.25">
      <c r="A154" s="20">
        <v>50192700</v>
      </c>
      <c r="B154" s="20" t="s">
        <v>184</v>
      </c>
      <c r="C154" s="14" t="s">
        <v>234</v>
      </c>
      <c r="D154" s="18" t="s">
        <v>32</v>
      </c>
      <c r="E154" s="19" t="s">
        <v>13</v>
      </c>
      <c r="F154" s="15">
        <v>5000000</v>
      </c>
      <c r="G154" s="15">
        <v>5000000</v>
      </c>
      <c r="H154" s="13" t="s">
        <v>14</v>
      </c>
      <c r="I154" s="13" t="s">
        <v>15</v>
      </c>
      <c r="J154" s="18" t="s">
        <v>16</v>
      </c>
      <c r="K154" s="18" t="s">
        <v>160</v>
      </c>
      <c r="L154" s="18" t="s">
        <v>161</v>
      </c>
      <c r="M154" s="13" t="s">
        <v>18</v>
      </c>
      <c r="N154" s="13" t="s">
        <v>24</v>
      </c>
      <c r="O154" s="17" t="s">
        <v>20</v>
      </c>
    </row>
    <row r="155" spans="1:15" ht="24.95" customHeight="1" x14ac:dyDescent="0.25">
      <c r="A155" s="20">
        <v>15101500</v>
      </c>
      <c r="B155" s="20" t="s">
        <v>185</v>
      </c>
      <c r="C155" s="14" t="s">
        <v>234</v>
      </c>
      <c r="D155" s="18" t="s">
        <v>32</v>
      </c>
      <c r="E155" s="19" t="s">
        <v>13</v>
      </c>
      <c r="F155" s="15">
        <v>10000000</v>
      </c>
      <c r="G155" s="15">
        <v>10000000</v>
      </c>
      <c r="H155" s="13" t="s">
        <v>14</v>
      </c>
      <c r="I155" s="13" t="s">
        <v>15</v>
      </c>
      <c r="J155" s="18" t="s">
        <v>16</v>
      </c>
      <c r="K155" s="18" t="s">
        <v>160</v>
      </c>
      <c r="L155" s="18" t="s">
        <v>161</v>
      </c>
      <c r="M155" s="13" t="s">
        <v>18</v>
      </c>
      <c r="N155" s="13" t="s">
        <v>24</v>
      </c>
      <c r="O155" s="17" t="s">
        <v>20</v>
      </c>
    </row>
    <row r="156" spans="1:15" ht="24.95" customHeight="1" x14ac:dyDescent="0.25">
      <c r="A156" s="20">
        <v>15101500</v>
      </c>
      <c r="B156" s="20" t="s">
        <v>186</v>
      </c>
      <c r="C156" s="14" t="s">
        <v>234</v>
      </c>
      <c r="D156" s="18" t="s">
        <v>32</v>
      </c>
      <c r="E156" s="19" t="s">
        <v>13</v>
      </c>
      <c r="F156" s="15">
        <v>10000000</v>
      </c>
      <c r="G156" s="15">
        <v>10000000</v>
      </c>
      <c r="H156" s="13" t="s">
        <v>14</v>
      </c>
      <c r="I156" s="13" t="s">
        <v>15</v>
      </c>
      <c r="J156" s="18" t="s">
        <v>16</v>
      </c>
      <c r="K156" s="18" t="s">
        <v>160</v>
      </c>
      <c r="L156" s="18" t="s">
        <v>161</v>
      </c>
      <c r="M156" s="13" t="s">
        <v>18</v>
      </c>
      <c r="N156" s="13" t="s">
        <v>24</v>
      </c>
      <c r="O156" s="17" t="s">
        <v>20</v>
      </c>
    </row>
    <row r="157" spans="1:15" ht="24.95" customHeight="1" x14ac:dyDescent="0.25">
      <c r="A157" s="20">
        <v>50192700</v>
      </c>
      <c r="B157" s="20" t="s">
        <v>187</v>
      </c>
      <c r="C157" s="14" t="s">
        <v>234</v>
      </c>
      <c r="D157" s="18" t="s">
        <v>32</v>
      </c>
      <c r="E157" s="19" t="s">
        <v>13</v>
      </c>
      <c r="F157" s="15">
        <v>10000000</v>
      </c>
      <c r="G157" s="15">
        <v>10000000</v>
      </c>
      <c r="H157" s="13" t="s">
        <v>14</v>
      </c>
      <c r="I157" s="13" t="s">
        <v>15</v>
      </c>
      <c r="J157" s="18" t="s">
        <v>16</v>
      </c>
      <c r="K157" s="18" t="s">
        <v>160</v>
      </c>
      <c r="L157" s="18" t="s">
        <v>161</v>
      </c>
      <c r="M157" s="13" t="s">
        <v>18</v>
      </c>
      <c r="N157" s="13" t="s">
        <v>24</v>
      </c>
      <c r="O157" s="17" t="s">
        <v>20</v>
      </c>
    </row>
    <row r="158" spans="1:15" ht="24.95" customHeight="1" x14ac:dyDescent="0.25">
      <c r="A158" s="20">
        <v>93141514</v>
      </c>
      <c r="B158" s="20" t="s">
        <v>188</v>
      </c>
      <c r="C158" s="14" t="s">
        <v>234</v>
      </c>
      <c r="D158" s="18" t="s">
        <v>12</v>
      </c>
      <c r="E158" s="19" t="s">
        <v>13</v>
      </c>
      <c r="F158" s="15">
        <v>25000000</v>
      </c>
      <c r="G158" s="15">
        <v>25000000</v>
      </c>
      <c r="H158" s="13" t="s">
        <v>14</v>
      </c>
      <c r="I158" s="13" t="s">
        <v>15</v>
      </c>
      <c r="J158" s="18" t="s">
        <v>16</v>
      </c>
      <c r="K158" s="18" t="s">
        <v>160</v>
      </c>
      <c r="L158" s="18" t="s">
        <v>161</v>
      </c>
      <c r="M158" s="13" t="s">
        <v>18</v>
      </c>
      <c r="N158" s="13" t="s">
        <v>24</v>
      </c>
      <c r="O158" s="17" t="s">
        <v>20</v>
      </c>
    </row>
    <row r="159" spans="1:15" ht="24.95" customHeight="1" x14ac:dyDescent="0.25">
      <c r="A159" s="20">
        <v>93141514</v>
      </c>
      <c r="B159" s="20" t="s">
        <v>189</v>
      </c>
      <c r="C159" s="14" t="s">
        <v>234</v>
      </c>
      <c r="D159" s="18" t="s">
        <v>12</v>
      </c>
      <c r="E159" s="19" t="s">
        <v>13</v>
      </c>
      <c r="F159" s="15">
        <v>65454550</v>
      </c>
      <c r="G159" s="15">
        <v>65454550</v>
      </c>
      <c r="H159" s="13" t="s">
        <v>14</v>
      </c>
      <c r="I159" s="13" t="s">
        <v>15</v>
      </c>
      <c r="J159" s="18" t="s">
        <v>16</v>
      </c>
      <c r="K159" s="18" t="s">
        <v>160</v>
      </c>
      <c r="L159" s="18" t="s">
        <v>161</v>
      </c>
      <c r="M159" s="13" t="s">
        <v>18</v>
      </c>
      <c r="N159" s="13" t="s">
        <v>24</v>
      </c>
      <c r="O159" s="17" t="s">
        <v>20</v>
      </c>
    </row>
    <row r="160" spans="1:15" ht="24.95" customHeight="1" x14ac:dyDescent="0.25">
      <c r="A160" s="20">
        <v>93141514</v>
      </c>
      <c r="B160" s="20" t="s">
        <v>190</v>
      </c>
      <c r="C160" s="14" t="s">
        <v>234</v>
      </c>
      <c r="D160" s="18" t="s">
        <v>12</v>
      </c>
      <c r="E160" s="19" t="s">
        <v>13</v>
      </c>
      <c r="F160" s="15">
        <v>65454550</v>
      </c>
      <c r="G160" s="15">
        <v>65454550</v>
      </c>
      <c r="H160" s="13" t="s">
        <v>14</v>
      </c>
      <c r="I160" s="13" t="s">
        <v>15</v>
      </c>
      <c r="J160" s="18" t="s">
        <v>16</v>
      </c>
      <c r="K160" s="18" t="s">
        <v>160</v>
      </c>
      <c r="L160" s="18" t="s">
        <v>161</v>
      </c>
      <c r="M160" s="13" t="s">
        <v>18</v>
      </c>
      <c r="N160" s="13" t="s">
        <v>24</v>
      </c>
      <c r="O160" s="17" t="s">
        <v>20</v>
      </c>
    </row>
    <row r="161" spans="1:15" ht="24.95" customHeight="1" x14ac:dyDescent="0.25">
      <c r="A161" s="20">
        <v>93141514</v>
      </c>
      <c r="B161" s="20" t="s">
        <v>191</v>
      </c>
      <c r="C161" s="14" t="s">
        <v>234</v>
      </c>
      <c r="D161" s="18" t="s">
        <v>12</v>
      </c>
      <c r="E161" s="19" t="s">
        <v>13</v>
      </c>
      <c r="F161" s="15">
        <v>70000000</v>
      </c>
      <c r="G161" s="15">
        <v>70000000</v>
      </c>
      <c r="H161" s="13" t="s">
        <v>14</v>
      </c>
      <c r="I161" s="13" t="s">
        <v>15</v>
      </c>
      <c r="J161" s="18" t="s">
        <v>16</v>
      </c>
      <c r="K161" s="18" t="s">
        <v>160</v>
      </c>
      <c r="L161" s="18" t="s">
        <v>161</v>
      </c>
      <c r="M161" s="13" t="s">
        <v>18</v>
      </c>
      <c r="N161" s="13" t="s">
        <v>24</v>
      </c>
      <c r="O161" s="17" t="s">
        <v>20</v>
      </c>
    </row>
    <row r="162" spans="1:15" ht="24.95" customHeight="1" x14ac:dyDescent="0.25">
      <c r="A162" s="20">
        <v>15101500</v>
      </c>
      <c r="B162" s="20" t="s">
        <v>192</v>
      </c>
      <c r="C162" s="14" t="s">
        <v>234</v>
      </c>
      <c r="D162" s="18" t="s">
        <v>34</v>
      </c>
      <c r="E162" s="19" t="s">
        <v>13</v>
      </c>
      <c r="F162" s="15">
        <v>30000000</v>
      </c>
      <c r="G162" s="15">
        <v>30000000</v>
      </c>
      <c r="H162" s="13" t="s">
        <v>14</v>
      </c>
      <c r="I162" s="13" t="s">
        <v>15</v>
      </c>
      <c r="J162" s="18" t="s">
        <v>16</v>
      </c>
      <c r="K162" s="18" t="s">
        <v>193</v>
      </c>
      <c r="L162" s="18" t="s">
        <v>194</v>
      </c>
      <c r="M162" s="13" t="s">
        <v>18</v>
      </c>
      <c r="N162" s="13" t="s">
        <v>24</v>
      </c>
      <c r="O162" s="17" t="s">
        <v>20</v>
      </c>
    </row>
    <row r="163" spans="1:15" ht="24.95" customHeight="1" x14ac:dyDescent="0.25">
      <c r="A163" s="20">
        <v>50192700</v>
      </c>
      <c r="B163" s="20" t="s">
        <v>195</v>
      </c>
      <c r="C163" s="14" t="s">
        <v>234</v>
      </c>
      <c r="D163" s="18" t="s">
        <v>32</v>
      </c>
      <c r="E163" s="19" t="s">
        <v>13</v>
      </c>
      <c r="F163" s="15">
        <v>15000000</v>
      </c>
      <c r="G163" s="15">
        <v>15000000</v>
      </c>
      <c r="H163" s="13" t="s">
        <v>14</v>
      </c>
      <c r="I163" s="13" t="s">
        <v>15</v>
      </c>
      <c r="J163" s="18" t="s">
        <v>16</v>
      </c>
      <c r="K163" s="18" t="s">
        <v>193</v>
      </c>
      <c r="L163" s="18" t="s">
        <v>194</v>
      </c>
      <c r="M163" s="13" t="s">
        <v>18</v>
      </c>
      <c r="N163" s="13" t="s">
        <v>24</v>
      </c>
      <c r="O163" s="17" t="s">
        <v>20</v>
      </c>
    </row>
    <row r="164" spans="1:15" ht="24.95" customHeight="1" x14ac:dyDescent="0.25">
      <c r="A164" s="20">
        <v>80111600</v>
      </c>
      <c r="B164" s="20" t="s">
        <v>196</v>
      </c>
      <c r="C164" s="14" t="s">
        <v>320</v>
      </c>
      <c r="D164" s="18" t="s">
        <v>12</v>
      </c>
      <c r="E164" s="19" t="s">
        <v>13</v>
      </c>
      <c r="F164" s="15">
        <v>33852035</v>
      </c>
      <c r="G164" s="15">
        <v>33852035</v>
      </c>
      <c r="H164" s="13" t="s">
        <v>14</v>
      </c>
      <c r="I164" s="13" t="s">
        <v>15</v>
      </c>
      <c r="J164" s="18" t="s">
        <v>16</v>
      </c>
      <c r="K164" s="18" t="s">
        <v>193</v>
      </c>
      <c r="L164" s="18" t="s">
        <v>194</v>
      </c>
      <c r="M164" s="13" t="s">
        <v>18</v>
      </c>
      <c r="N164" s="13" t="s">
        <v>24</v>
      </c>
      <c r="O164" s="17" t="s">
        <v>20</v>
      </c>
    </row>
    <row r="165" spans="1:15" ht="24.95" customHeight="1" x14ac:dyDescent="0.25">
      <c r="A165" s="22" t="s">
        <v>48</v>
      </c>
      <c r="B165" s="20" t="s">
        <v>197</v>
      </c>
      <c r="C165" s="14" t="s">
        <v>234</v>
      </c>
      <c r="D165" s="18" t="s">
        <v>32</v>
      </c>
      <c r="E165" s="19" t="s">
        <v>13</v>
      </c>
      <c r="F165" s="15">
        <v>2000000</v>
      </c>
      <c r="G165" s="15">
        <v>2000000</v>
      </c>
      <c r="H165" s="13" t="s">
        <v>14</v>
      </c>
      <c r="I165" s="13" t="s">
        <v>15</v>
      </c>
      <c r="J165" s="18" t="s">
        <v>16</v>
      </c>
      <c r="K165" s="18" t="s">
        <v>193</v>
      </c>
      <c r="L165" s="18" t="s">
        <v>194</v>
      </c>
      <c r="M165" s="13" t="s">
        <v>18</v>
      </c>
      <c r="N165" s="13" t="s">
        <v>24</v>
      </c>
      <c r="O165" s="17" t="s">
        <v>20</v>
      </c>
    </row>
    <row r="166" spans="1:15" ht="24.95" customHeight="1" x14ac:dyDescent="0.25">
      <c r="A166" s="20">
        <v>78181500</v>
      </c>
      <c r="B166" s="20" t="s">
        <v>198</v>
      </c>
      <c r="C166" s="14" t="s">
        <v>322</v>
      </c>
      <c r="D166" s="18" t="s">
        <v>32</v>
      </c>
      <c r="E166" s="19" t="s">
        <v>13</v>
      </c>
      <c r="F166" s="15">
        <v>2000000</v>
      </c>
      <c r="G166" s="15">
        <v>2000000</v>
      </c>
      <c r="H166" s="13" t="s">
        <v>14</v>
      </c>
      <c r="I166" s="13" t="s">
        <v>15</v>
      </c>
      <c r="J166" s="18" t="s">
        <v>16</v>
      </c>
      <c r="K166" s="18" t="s">
        <v>193</v>
      </c>
      <c r="L166" s="18" t="s">
        <v>194</v>
      </c>
      <c r="M166" s="13" t="s">
        <v>18</v>
      </c>
      <c r="N166" s="13" t="s">
        <v>24</v>
      </c>
      <c r="O166" s="17" t="s">
        <v>20</v>
      </c>
    </row>
    <row r="167" spans="1:15" ht="24.95" customHeight="1" x14ac:dyDescent="0.25">
      <c r="A167" s="20" t="s">
        <v>35</v>
      </c>
      <c r="B167" s="20" t="s">
        <v>199</v>
      </c>
      <c r="C167" s="14" t="s">
        <v>322</v>
      </c>
      <c r="D167" s="18" t="s">
        <v>32</v>
      </c>
      <c r="E167" s="19" t="s">
        <v>13</v>
      </c>
      <c r="F167" s="15">
        <v>4000000</v>
      </c>
      <c r="G167" s="15">
        <v>4000000</v>
      </c>
      <c r="H167" s="13" t="s">
        <v>14</v>
      </c>
      <c r="I167" s="13" t="s">
        <v>15</v>
      </c>
      <c r="J167" s="18" t="s">
        <v>16</v>
      </c>
      <c r="K167" s="18" t="s">
        <v>193</v>
      </c>
      <c r="L167" s="18" t="s">
        <v>194</v>
      </c>
      <c r="M167" s="13" t="s">
        <v>18</v>
      </c>
      <c r="N167" s="13" t="s">
        <v>24</v>
      </c>
      <c r="O167" s="17" t="s">
        <v>20</v>
      </c>
    </row>
    <row r="168" spans="1:15" ht="24.95" customHeight="1" x14ac:dyDescent="0.25">
      <c r="A168" s="20">
        <v>78181500</v>
      </c>
      <c r="B168" s="20" t="s">
        <v>200</v>
      </c>
      <c r="C168" s="14" t="s">
        <v>322</v>
      </c>
      <c r="D168" s="18" t="s">
        <v>32</v>
      </c>
      <c r="E168" s="19" t="s">
        <v>13</v>
      </c>
      <c r="F168" s="15">
        <v>7000000</v>
      </c>
      <c r="G168" s="15">
        <v>7000000</v>
      </c>
      <c r="H168" s="13" t="s">
        <v>14</v>
      </c>
      <c r="I168" s="13" t="s">
        <v>15</v>
      </c>
      <c r="J168" s="18" t="s">
        <v>16</v>
      </c>
      <c r="K168" s="18" t="s">
        <v>193</v>
      </c>
      <c r="L168" s="18" t="s">
        <v>194</v>
      </c>
      <c r="M168" s="13" t="s">
        <v>18</v>
      </c>
      <c r="N168" s="13" t="s">
        <v>24</v>
      </c>
      <c r="O168" s="17" t="s">
        <v>20</v>
      </c>
    </row>
    <row r="169" spans="1:15" ht="24.95" customHeight="1" x14ac:dyDescent="0.25">
      <c r="A169" s="20">
        <v>72153613</v>
      </c>
      <c r="B169" s="20" t="s">
        <v>201</v>
      </c>
      <c r="C169" s="14" t="s">
        <v>322</v>
      </c>
      <c r="D169" s="18" t="s">
        <v>32</v>
      </c>
      <c r="E169" s="19" t="s">
        <v>13</v>
      </c>
      <c r="F169" s="15">
        <v>3000000</v>
      </c>
      <c r="G169" s="15">
        <v>3000000</v>
      </c>
      <c r="H169" s="13" t="s">
        <v>14</v>
      </c>
      <c r="I169" s="13" t="s">
        <v>15</v>
      </c>
      <c r="J169" s="18" t="s">
        <v>16</v>
      </c>
      <c r="K169" s="18" t="s">
        <v>193</v>
      </c>
      <c r="L169" s="18" t="s">
        <v>194</v>
      </c>
      <c r="M169" s="13" t="s">
        <v>18</v>
      </c>
      <c r="N169" s="13" t="s">
        <v>24</v>
      </c>
      <c r="O169" s="17" t="s">
        <v>20</v>
      </c>
    </row>
    <row r="170" spans="1:15" ht="24.95" customHeight="1" x14ac:dyDescent="0.25">
      <c r="A170" s="20" t="s">
        <v>202</v>
      </c>
      <c r="B170" s="20" t="s">
        <v>203</v>
      </c>
      <c r="C170" s="14" t="s">
        <v>234</v>
      </c>
      <c r="D170" s="18" t="s">
        <v>32</v>
      </c>
      <c r="E170" s="19" t="s">
        <v>13</v>
      </c>
      <c r="F170" s="15">
        <v>8000000</v>
      </c>
      <c r="G170" s="15">
        <v>8000000</v>
      </c>
      <c r="H170" s="13" t="s">
        <v>14</v>
      </c>
      <c r="I170" s="13" t="s">
        <v>15</v>
      </c>
      <c r="J170" s="18" t="s">
        <v>16</v>
      </c>
      <c r="K170" s="18" t="s">
        <v>193</v>
      </c>
      <c r="L170" s="18" t="s">
        <v>194</v>
      </c>
      <c r="M170" s="13" t="s">
        <v>18</v>
      </c>
      <c r="N170" s="13" t="s">
        <v>24</v>
      </c>
      <c r="O170" s="17" t="s">
        <v>20</v>
      </c>
    </row>
    <row r="171" spans="1:15" ht="24.95" customHeight="1" x14ac:dyDescent="0.25">
      <c r="A171" s="20">
        <v>80111600</v>
      </c>
      <c r="B171" s="20" t="s">
        <v>204</v>
      </c>
      <c r="C171" s="14" t="s">
        <v>320</v>
      </c>
      <c r="D171" s="18" t="s">
        <v>12</v>
      </c>
      <c r="E171" s="19" t="s">
        <v>13</v>
      </c>
      <c r="F171" s="15">
        <v>33852034</v>
      </c>
      <c r="G171" s="15">
        <v>33852034</v>
      </c>
      <c r="H171" s="13" t="s">
        <v>14</v>
      </c>
      <c r="I171" s="13" t="s">
        <v>15</v>
      </c>
      <c r="J171" s="18" t="s">
        <v>16</v>
      </c>
      <c r="K171" s="18" t="s">
        <v>193</v>
      </c>
      <c r="L171" s="18" t="s">
        <v>194</v>
      </c>
      <c r="M171" s="13" t="s">
        <v>18</v>
      </c>
      <c r="N171" s="13" t="s">
        <v>24</v>
      </c>
      <c r="O171" s="17" t="s">
        <v>20</v>
      </c>
    </row>
    <row r="172" spans="1:15" ht="24.95" customHeight="1" x14ac:dyDescent="0.25">
      <c r="A172" s="20">
        <v>80141607</v>
      </c>
      <c r="B172" s="20" t="s">
        <v>205</v>
      </c>
      <c r="C172" s="14" t="s">
        <v>322</v>
      </c>
      <c r="D172" s="18" t="s">
        <v>34</v>
      </c>
      <c r="E172" s="19" t="s">
        <v>13</v>
      </c>
      <c r="F172" s="15">
        <v>30000000</v>
      </c>
      <c r="G172" s="15">
        <v>30000000</v>
      </c>
      <c r="H172" s="13" t="s">
        <v>14</v>
      </c>
      <c r="I172" s="13" t="s">
        <v>15</v>
      </c>
      <c r="J172" s="18" t="s">
        <v>16</v>
      </c>
      <c r="K172" s="18" t="s">
        <v>193</v>
      </c>
      <c r="L172" s="18" t="s">
        <v>194</v>
      </c>
      <c r="M172" s="13" t="s">
        <v>18</v>
      </c>
      <c r="N172" s="13" t="s">
        <v>24</v>
      </c>
      <c r="O172" s="17" t="s">
        <v>20</v>
      </c>
    </row>
    <row r="173" spans="1:15" ht="24.95" customHeight="1" x14ac:dyDescent="0.25">
      <c r="A173" s="20">
        <v>50192700</v>
      </c>
      <c r="B173" s="20" t="s">
        <v>206</v>
      </c>
      <c r="C173" s="14" t="s">
        <v>234</v>
      </c>
      <c r="D173" s="18" t="s">
        <v>32</v>
      </c>
      <c r="E173" s="19" t="s">
        <v>13</v>
      </c>
      <c r="F173" s="15">
        <v>15000000</v>
      </c>
      <c r="G173" s="15">
        <v>15000000</v>
      </c>
      <c r="H173" s="13" t="s">
        <v>14</v>
      </c>
      <c r="I173" s="13" t="s">
        <v>15</v>
      </c>
      <c r="J173" s="18" t="s">
        <v>16</v>
      </c>
      <c r="K173" s="18" t="s">
        <v>193</v>
      </c>
      <c r="L173" s="18" t="s">
        <v>194</v>
      </c>
      <c r="M173" s="13" t="s">
        <v>18</v>
      </c>
      <c r="N173" s="13" t="s">
        <v>24</v>
      </c>
      <c r="O173" s="17" t="s">
        <v>20</v>
      </c>
    </row>
    <row r="174" spans="1:15" ht="24.95" customHeight="1" x14ac:dyDescent="0.25">
      <c r="A174" s="20" t="s">
        <v>35</v>
      </c>
      <c r="B174" s="20" t="s">
        <v>207</v>
      </c>
      <c r="C174" s="14" t="s">
        <v>322</v>
      </c>
      <c r="D174" s="18" t="s">
        <v>32</v>
      </c>
      <c r="E174" s="19" t="s">
        <v>13</v>
      </c>
      <c r="F174" s="15">
        <v>7000000</v>
      </c>
      <c r="G174" s="15">
        <v>7000000</v>
      </c>
      <c r="H174" s="13" t="s">
        <v>14</v>
      </c>
      <c r="I174" s="13" t="s">
        <v>15</v>
      </c>
      <c r="J174" s="18" t="s">
        <v>16</v>
      </c>
      <c r="K174" s="18" t="s">
        <v>193</v>
      </c>
      <c r="L174" s="18" t="s">
        <v>194</v>
      </c>
      <c r="M174" s="13" t="s">
        <v>18</v>
      </c>
      <c r="N174" s="13" t="s">
        <v>24</v>
      </c>
      <c r="O174" s="17" t="s">
        <v>20</v>
      </c>
    </row>
    <row r="175" spans="1:15" ht="24.95" customHeight="1" x14ac:dyDescent="0.25">
      <c r="A175" s="20">
        <v>81111812</v>
      </c>
      <c r="B175" s="20" t="s">
        <v>208</v>
      </c>
      <c r="C175" s="14" t="s">
        <v>324</v>
      </c>
      <c r="D175" s="18" t="s">
        <v>32</v>
      </c>
      <c r="E175" s="19" t="s">
        <v>13</v>
      </c>
      <c r="F175" s="15">
        <v>4000000</v>
      </c>
      <c r="G175" s="15">
        <v>4000000</v>
      </c>
      <c r="H175" s="13" t="s">
        <v>14</v>
      </c>
      <c r="I175" s="13" t="s">
        <v>15</v>
      </c>
      <c r="J175" s="18" t="s">
        <v>16</v>
      </c>
      <c r="K175" s="18" t="s">
        <v>193</v>
      </c>
      <c r="L175" s="18" t="s">
        <v>194</v>
      </c>
      <c r="M175" s="13" t="s">
        <v>18</v>
      </c>
      <c r="N175" s="13" t="s">
        <v>24</v>
      </c>
      <c r="O175" s="17" t="s">
        <v>20</v>
      </c>
    </row>
    <row r="176" spans="1:15" ht="24.95" customHeight="1" x14ac:dyDescent="0.25">
      <c r="A176" s="20">
        <v>80111600</v>
      </c>
      <c r="B176" s="20" t="s">
        <v>209</v>
      </c>
      <c r="C176" s="14" t="s">
        <v>320</v>
      </c>
      <c r="D176" s="18" t="s">
        <v>12</v>
      </c>
      <c r="E176" s="19" t="s">
        <v>13</v>
      </c>
      <c r="F176" s="15">
        <v>62221790</v>
      </c>
      <c r="G176" s="15">
        <v>62221790</v>
      </c>
      <c r="H176" s="13" t="s">
        <v>14</v>
      </c>
      <c r="I176" s="13" t="s">
        <v>15</v>
      </c>
      <c r="J176" s="18" t="s">
        <v>16</v>
      </c>
      <c r="K176" s="18" t="s">
        <v>193</v>
      </c>
      <c r="L176" s="18" t="s">
        <v>194</v>
      </c>
      <c r="M176" s="13" t="s">
        <v>18</v>
      </c>
      <c r="N176" s="13" t="s">
        <v>24</v>
      </c>
      <c r="O176" s="17" t="s">
        <v>20</v>
      </c>
    </row>
    <row r="177" spans="1:15" ht="24.95" customHeight="1" x14ac:dyDescent="0.25">
      <c r="A177" s="20">
        <v>31162800</v>
      </c>
      <c r="B177" s="20" t="s">
        <v>210</v>
      </c>
      <c r="C177" s="14" t="s">
        <v>322</v>
      </c>
      <c r="D177" s="18" t="s">
        <v>32</v>
      </c>
      <c r="E177" s="19" t="s">
        <v>13</v>
      </c>
      <c r="F177" s="15">
        <v>15000000</v>
      </c>
      <c r="G177" s="15">
        <v>15000000</v>
      </c>
      <c r="H177" s="13" t="s">
        <v>14</v>
      </c>
      <c r="I177" s="13" t="s">
        <v>15</v>
      </c>
      <c r="J177" s="18" t="s">
        <v>16</v>
      </c>
      <c r="K177" s="18" t="s">
        <v>211</v>
      </c>
      <c r="L177" s="18" t="s">
        <v>212</v>
      </c>
      <c r="M177" s="13" t="s">
        <v>18</v>
      </c>
      <c r="N177" s="13" t="s">
        <v>24</v>
      </c>
      <c r="O177" s="17" t="s">
        <v>20</v>
      </c>
    </row>
    <row r="178" spans="1:15" ht="24.95" customHeight="1" x14ac:dyDescent="0.25">
      <c r="A178" s="20">
        <v>80111600</v>
      </c>
      <c r="B178" s="20" t="s">
        <v>213</v>
      </c>
      <c r="C178" s="14" t="s">
        <v>320</v>
      </c>
      <c r="D178" s="18" t="s">
        <v>12</v>
      </c>
      <c r="E178" s="19" t="s">
        <v>13</v>
      </c>
      <c r="F178" s="15">
        <v>19356997</v>
      </c>
      <c r="G178" s="15">
        <v>19356997</v>
      </c>
      <c r="H178" s="13" t="s">
        <v>14</v>
      </c>
      <c r="I178" s="18" t="s">
        <v>214</v>
      </c>
      <c r="J178" s="18" t="s">
        <v>16</v>
      </c>
      <c r="K178" s="18" t="s">
        <v>211</v>
      </c>
      <c r="L178" s="18" t="s">
        <v>212</v>
      </c>
      <c r="M178" s="13" t="s">
        <v>18</v>
      </c>
      <c r="N178" s="13" t="s">
        <v>24</v>
      </c>
      <c r="O178" s="17" t="s">
        <v>20</v>
      </c>
    </row>
    <row r="179" spans="1:15" ht="24.95" customHeight="1" x14ac:dyDescent="0.25">
      <c r="A179" s="20">
        <v>80111600</v>
      </c>
      <c r="B179" s="20" t="s">
        <v>215</v>
      </c>
      <c r="C179" s="14" t="s">
        <v>320</v>
      </c>
      <c r="D179" s="18" t="s">
        <v>12</v>
      </c>
      <c r="E179" s="19" t="s">
        <v>13</v>
      </c>
      <c r="F179" s="15">
        <v>19356997</v>
      </c>
      <c r="G179" s="15">
        <v>19356997</v>
      </c>
      <c r="H179" s="13" t="s">
        <v>14</v>
      </c>
      <c r="I179" s="18" t="s">
        <v>214</v>
      </c>
      <c r="J179" s="18" t="s">
        <v>16</v>
      </c>
      <c r="K179" s="18" t="s">
        <v>211</v>
      </c>
      <c r="L179" s="18" t="s">
        <v>212</v>
      </c>
      <c r="M179" s="13" t="s">
        <v>18</v>
      </c>
      <c r="N179" s="13" t="s">
        <v>24</v>
      </c>
      <c r="O179" s="17" t="s">
        <v>20</v>
      </c>
    </row>
    <row r="180" spans="1:15" ht="24.95" customHeight="1" x14ac:dyDescent="0.25">
      <c r="A180" s="20">
        <v>80111600</v>
      </c>
      <c r="B180" s="20" t="s">
        <v>216</v>
      </c>
      <c r="C180" s="14" t="s">
        <v>320</v>
      </c>
      <c r="D180" s="18" t="s">
        <v>12</v>
      </c>
      <c r="E180" s="19" t="s">
        <v>13</v>
      </c>
      <c r="F180" s="15">
        <v>19356997</v>
      </c>
      <c r="G180" s="15">
        <v>19356997</v>
      </c>
      <c r="H180" s="13" t="s">
        <v>14</v>
      </c>
      <c r="I180" s="18" t="s">
        <v>214</v>
      </c>
      <c r="J180" s="18" t="s">
        <v>16</v>
      </c>
      <c r="K180" s="18" t="s">
        <v>211</v>
      </c>
      <c r="L180" s="18" t="s">
        <v>212</v>
      </c>
      <c r="M180" s="13" t="s">
        <v>18</v>
      </c>
      <c r="N180" s="13" t="s">
        <v>24</v>
      </c>
      <c r="O180" s="17" t="s">
        <v>20</v>
      </c>
    </row>
    <row r="181" spans="1:15" ht="24.95" customHeight="1" x14ac:dyDescent="0.25">
      <c r="A181" s="20" t="s">
        <v>30</v>
      </c>
      <c r="B181" s="20" t="s">
        <v>217</v>
      </c>
      <c r="C181" s="14" t="s">
        <v>234</v>
      </c>
      <c r="D181" s="18" t="s">
        <v>32</v>
      </c>
      <c r="E181" s="19" t="s">
        <v>13</v>
      </c>
      <c r="F181" s="15">
        <v>33850000</v>
      </c>
      <c r="G181" s="15">
        <v>33850000</v>
      </c>
      <c r="H181" s="13" t="s">
        <v>14</v>
      </c>
      <c r="I181" s="18" t="s">
        <v>15</v>
      </c>
      <c r="J181" s="18" t="s">
        <v>16</v>
      </c>
      <c r="K181" s="18" t="s">
        <v>211</v>
      </c>
      <c r="L181" s="18" t="s">
        <v>212</v>
      </c>
      <c r="M181" s="13" t="s">
        <v>18</v>
      </c>
      <c r="N181" s="13" t="s">
        <v>24</v>
      </c>
      <c r="O181" s="17" t="s">
        <v>20</v>
      </c>
    </row>
    <row r="182" spans="1:15" ht="24.95" customHeight="1" x14ac:dyDescent="0.25">
      <c r="A182" s="20">
        <v>80141607</v>
      </c>
      <c r="B182" s="20" t="s">
        <v>218</v>
      </c>
      <c r="C182" s="14" t="s">
        <v>322</v>
      </c>
      <c r="D182" s="18" t="s">
        <v>34</v>
      </c>
      <c r="E182" s="19" t="s">
        <v>13</v>
      </c>
      <c r="F182" s="15">
        <v>20000000</v>
      </c>
      <c r="G182" s="15">
        <v>20000000</v>
      </c>
      <c r="H182" s="13" t="s">
        <v>14</v>
      </c>
      <c r="I182" s="18" t="s">
        <v>15</v>
      </c>
      <c r="J182" s="18" t="s">
        <v>16</v>
      </c>
      <c r="K182" s="18" t="s">
        <v>211</v>
      </c>
      <c r="L182" s="18" t="s">
        <v>212</v>
      </c>
      <c r="M182" s="13" t="s">
        <v>18</v>
      </c>
      <c r="N182" s="13" t="s">
        <v>24</v>
      </c>
      <c r="O182" s="17" t="s">
        <v>20</v>
      </c>
    </row>
    <row r="183" spans="1:15" ht="24.95" customHeight="1" x14ac:dyDescent="0.25">
      <c r="A183" s="20">
        <v>50192700</v>
      </c>
      <c r="B183" s="20" t="s">
        <v>219</v>
      </c>
      <c r="C183" s="14" t="s">
        <v>234</v>
      </c>
      <c r="D183" s="18" t="s">
        <v>32</v>
      </c>
      <c r="E183" s="19" t="s">
        <v>13</v>
      </c>
      <c r="F183" s="15">
        <v>20000000</v>
      </c>
      <c r="G183" s="15">
        <v>20000000</v>
      </c>
      <c r="H183" s="13" t="s">
        <v>14</v>
      </c>
      <c r="I183" s="18" t="s">
        <v>15</v>
      </c>
      <c r="J183" s="18" t="s">
        <v>16</v>
      </c>
      <c r="K183" s="18" t="s">
        <v>211</v>
      </c>
      <c r="L183" s="18" t="s">
        <v>212</v>
      </c>
      <c r="M183" s="13" t="s">
        <v>18</v>
      </c>
      <c r="N183" s="13" t="s">
        <v>24</v>
      </c>
      <c r="O183" s="17" t="s">
        <v>20</v>
      </c>
    </row>
    <row r="184" spans="1:15" ht="24.95" customHeight="1" x14ac:dyDescent="0.25">
      <c r="A184" s="20">
        <v>80111600</v>
      </c>
      <c r="B184" s="20" t="s">
        <v>220</v>
      </c>
      <c r="C184" s="14" t="s">
        <v>234</v>
      </c>
      <c r="D184" s="18" t="s">
        <v>12</v>
      </c>
      <c r="E184" s="19" t="s">
        <v>13</v>
      </c>
      <c r="F184" s="15">
        <v>47021560</v>
      </c>
      <c r="G184" s="15">
        <v>47021560</v>
      </c>
      <c r="H184" s="13" t="s">
        <v>14</v>
      </c>
      <c r="I184" s="18" t="s">
        <v>214</v>
      </c>
      <c r="J184" s="18" t="s">
        <v>16</v>
      </c>
      <c r="K184" s="18" t="s">
        <v>211</v>
      </c>
      <c r="L184" s="18" t="s">
        <v>212</v>
      </c>
      <c r="M184" s="13" t="s">
        <v>18</v>
      </c>
      <c r="N184" s="13" t="s">
        <v>24</v>
      </c>
      <c r="O184" s="17" t="s">
        <v>20</v>
      </c>
    </row>
    <row r="185" spans="1:15" ht="24.95" customHeight="1" x14ac:dyDescent="0.25">
      <c r="A185" s="20">
        <v>80111600</v>
      </c>
      <c r="B185" s="20" t="s">
        <v>221</v>
      </c>
      <c r="C185" s="14" t="s">
        <v>320</v>
      </c>
      <c r="D185" s="18" t="s">
        <v>12</v>
      </c>
      <c r="E185" s="19" t="s">
        <v>13</v>
      </c>
      <c r="F185" s="15">
        <v>60016000</v>
      </c>
      <c r="G185" s="15">
        <v>60016000</v>
      </c>
      <c r="H185" s="13" t="s">
        <v>14</v>
      </c>
      <c r="I185" s="18" t="s">
        <v>214</v>
      </c>
      <c r="J185" s="18" t="s">
        <v>16</v>
      </c>
      <c r="K185" s="18" t="s">
        <v>211</v>
      </c>
      <c r="L185" s="18" t="s">
        <v>212</v>
      </c>
      <c r="M185" s="13" t="s">
        <v>18</v>
      </c>
      <c r="N185" s="13" t="s">
        <v>24</v>
      </c>
      <c r="O185" s="17" t="s">
        <v>20</v>
      </c>
    </row>
    <row r="186" spans="1:15" ht="24.95" customHeight="1" x14ac:dyDescent="0.25">
      <c r="A186" s="20">
        <v>93141514</v>
      </c>
      <c r="B186" s="20" t="s">
        <v>222</v>
      </c>
      <c r="C186" s="14" t="s">
        <v>234</v>
      </c>
      <c r="D186" s="18" t="s">
        <v>12</v>
      </c>
      <c r="E186" s="19" t="s">
        <v>13</v>
      </c>
      <c r="F186" s="15">
        <v>50000000</v>
      </c>
      <c r="G186" s="15">
        <v>50000000</v>
      </c>
      <c r="H186" s="13" t="s">
        <v>14</v>
      </c>
      <c r="I186" s="18" t="s">
        <v>214</v>
      </c>
      <c r="J186" s="18" t="s">
        <v>16</v>
      </c>
      <c r="K186" s="18" t="s">
        <v>211</v>
      </c>
      <c r="L186" s="18" t="s">
        <v>212</v>
      </c>
      <c r="M186" s="13" t="s">
        <v>18</v>
      </c>
      <c r="N186" s="13" t="s">
        <v>24</v>
      </c>
      <c r="O186" s="17" t="s">
        <v>20</v>
      </c>
    </row>
    <row r="187" spans="1:15" ht="24.95" customHeight="1" x14ac:dyDescent="0.25">
      <c r="A187" s="20">
        <v>80111600</v>
      </c>
      <c r="B187" s="20" t="s">
        <v>223</v>
      </c>
      <c r="C187" s="14" t="s">
        <v>320</v>
      </c>
      <c r="D187" s="18" t="s">
        <v>12</v>
      </c>
      <c r="E187" s="19" t="s">
        <v>13</v>
      </c>
      <c r="F187" s="15">
        <v>57986247</v>
      </c>
      <c r="G187" s="15">
        <v>57986247</v>
      </c>
      <c r="H187" s="13" t="s">
        <v>14</v>
      </c>
      <c r="I187" s="18" t="s">
        <v>214</v>
      </c>
      <c r="J187" s="18" t="s">
        <v>16</v>
      </c>
      <c r="K187" s="18" t="s">
        <v>211</v>
      </c>
      <c r="L187" s="18" t="s">
        <v>212</v>
      </c>
      <c r="M187" s="13" t="s">
        <v>18</v>
      </c>
      <c r="N187" s="13" t="s">
        <v>24</v>
      </c>
      <c r="O187" s="17" t="s">
        <v>20</v>
      </c>
    </row>
    <row r="188" spans="1:15" ht="24.95" customHeight="1" x14ac:dyDescent="0.25">
      <c r="A188" s="20">
        <v>73152108</v>
      </c>
      <c r="B188" s="20" t="s">
        <v>224</v>
      </c>
      <c r="C188" s="14" t="s">
        <v>322</v>
      </c>
      <c r="D188" s="18" t="s">
        <v>32</v>
      </c>
      <c r="E188" s="19" t="s">
        <v>13</v>
      </c>
      <c r="F188" s="15">
        <v>17000000</v>
      </c>
      <c r="G188" s="15">
        <v>17000000</v>
      </c>
      <c r="H188" s="13" t="s">
        <v>14</v>
      </c>
      <c r="I188" s="18" t="s">
        <v>214</v>
      </c>
      <c r="J188" s="18" t="s">
        <v>16</v>
      </c>
      <c r="K188" s="18" t="s">
        <v>211</v>
      </c>
      <c r="L188" s="18" t="s">
        <v>212</v>
      </c>
      <c r="M188" s="13" t="s">
        <v>18</v>
      </c>
      <c r="N188" s="13" t="s">
        <v>24</v>
      </c>
      <c r="O188" s="17" t="s">
        <v>20</v>
      </c>
    </row>
    <row r="189" spans="1:15" ht="24.95" customHeight="1" x14ac:dyDescent="0.25">
      <c r="A189" s="20">
        <v>31162800</v>
      </c>
      <c r="B189" s="20" t="s">
        <v>225</v>
      </c>
      <c r="C189" s="14" t="s">
        <v>322</v>
      </c>
      <c r="D189" s="18" t="s">
        <v>32</v>
      </c>
      <c r="E189" s="19" t="s">
        <v>13</v>
      </c>
      <c r="F189" s="15">
        <v>7500000</v>
      </c>
      <c r="G189" s="15">
        <v>7500000</v>
      </c>
      <c r="H189" s="13" t="s">
        <v>14</v>
      </c>
      <c r="I189" s="18" t="s">
        <v>15</v>
      </c>
      <c r="J189" s="18" t="s">
        <v>16</v>
      </c>
      <c r="K189" s="18" t="s">
        <v>211</v>
      </c>
      <c r="L189" s="18" t="s">
        <v>212</v>
      </c>
      <c r="M189" s="13" t="s">
        <v>18</v>
      </c>
      <c r="N189" s="13" t="s">
        <v>24</v>
      </c>
      <c r="O189" s="17" t="s">
        <v>20</v>
      </c>
    </row>
    <row r="190" spans="1:15" ht="24.95" customHeight="1" x14ac:dyDescent="0.25">
      <c r="A190" s="20">
        <v>78181500</v>
      </c>
      <c r="B190" s="20" t="s">
        <v>226</v>
      </c>
      <c r="C190" s="14" t="s">
        <v>322</v>
      </c>
      <c r="D190" s="18" t="s">
        <v>32</v>
      </c>
      <c r="E190" s="19" t="s">
        <v>13</v>
      </c>
      <c r="F190" s="15">
        <v>35000000</v>
      </c>
      <c r="G190" s="15">
        <v>35000000</v>
      </c>
      <c r="H190" s="13" t="s">
        <v>14</v>
      </c>
      <c r="I190" s="18" t="s">
        <v>214</v>
      </c>
      <c r="J190" s="18" t="s">
        <v>16</v>
      </c>
      <c r="K190" s="18" t="s">
        <v>211</v>
      </c>
      <c r="L190" s="18" t="s">
        <v>212</v>
      </c>
      <c r="M190" s="13" t="s">
        <v>18</v>
      </c>
      <c r="N190" s="13" t="s">
        <v>24</v>
      </c>
      <c r="O190" s="17" t="s">
        <v>20</v>
      </c>
    </row>
    <row r="191" spans="1:15" ht="24.95" customHeight="1" x14ac:dyDescent="0.25">
      <c r="A191" s="20">
        <v>78111500</v>
      </c>
      <c r="B191" s="20" t="s">
        <v>227</v>
      </c>
      <c r="C191" s="23" t="s">
        <v>234</v>
      </c>
      <c r="D191" s="24" t="s">
        <v>32</v>
      </c>
      <c r="E191" s="25" t="s">
        <v>13</v>
      </c>
      <c r="F191" s="15">
        <v>40636360</v>
      </c>
      <c r="G191" s="15">
        <v>40636360</v>
      </c>
      <c r="H191" s="13" t="s">
        <v>14</v>
      </c>
      <c r="I191" s="18" t="s">
        <v>15</v>
      </c>
      <c r="J191" s="20" t="s">
        <v>16</v>
      </c>
      <c r="K191" s="20" t="s">
        <v>136</v>
      </c>
      <c r="L191" s="20" t="s">
        <v>137</v>
      </c>
      <c r="M191" s="13" t="s">
        <v>18</v>
      </c>
      <c r="N191" s="13" t="s">
        <v>24</v>
      </c>
      <c r="O191" s="17" t="s">
        <v>20</v>
      </c>
    </row>
    <row r="192" spans="1:15" ht="24.95" customHeight="1" x14ac:dyDescent="0.25">
      <c r="A192" s="20">
        <v>50192700</v>
      </c>
      <c r="B192" s="20" t="s">
        <v>228</v>
      </c>
      <c r="C192" s="23" t="s">
        <v>234</v>
      </c>
      <c r="D192" s="24" t="s">
        <v>32</v>
      </c>
      <c r="E192" s="25" t="s">
        <v>13</v>
      </c>
      <c r="F192" s="15">
        <v>4000000</v>
      </c>
      <c r="G192" s="15">
        <v>4000000</v>
      </c>
      <c r="H192" s="13" t="s">
        <v>14</v>
      </c>
      <c r="I192" s="18" t="s">
        <v>15</v>
      </c>
      <c r="J192" s="20" t="s">
        <v>16</v>
      </c>
      <c r="K192" s="20" t="s">
        <v>136</v>
      </c>
      <c r="L192" s="20" t="s">
        <v>137</v>
      </c>
      <c r="M192" s="26" t="s">
        <v>18</v>
      </c>
      <c r="N192" s="26" t="s">
        <v>19</v>
      </c>
      <c r="O192" s="27" t="s">
        <v>20</v>
      </c>
    </row>
    <row r="193" spans="1:15" ht="24.95" customHeight="1" x14ac:dyDescent="0.2">
      <c r="A193" s="26">
        <v>78111701</v>
      </c>
      <c r="B193" s="26" t="s">
        <v>229</v>
      </c>
      <c r="C193" s="26" t="s">
        <v>230</v>
      </c>
      <c r="D193" s="28" t="s">
        <v>32</v>
      </c>
      <c r="E193" s="26" t="s">
        <v>13</v>
      </c>
      <c r="F193" s="15">
        <v>10000000</v>
      </c>
      <c r="G193" s="15">
        <v>10000000</v>
      </c>
      <c r="H193" s="13" t="s">
        <v>14</v>
      </c>
      <c r="I193" s="26" t="s">
        <v>27</v>
      </c>
      <c r="J193" s="26" t="s">
        <v>16</v>
      </c>
      <c r="K193" s="26" t="s">
        <v>160</v>
      </c>
      <c r="L193" s="26" t="s">
        <v>17</v>
      </c>
      <c r="M193" s="26" t="s">
        <v>18</v>
      </c>
      <c r="N193" s="26" t="s">
        <v>19</v>
      </c>
      <c r="O193" s="27" t="s">
        <v>20</v>
      </c>
    </row>
    <row r="194" spans="1:15" ht="24.95" customHeight="1" x14ac:dyDescent="0.2">
      <c r="A194" s="26">
        <v>78111701</v>
      </c>
      <c r="B194" s="26" t="s">
        <v>231</v>
      </c>
      <c r="C194" s="26" t="s">
        <v>230</v>
      </c>
      <c r="D194" s="28" t="s">
        <v>32</v>
      </c>
      <c r="E194" s="26" t="s">
        <v>13</v>
      </c>
      <c r="F194" s="15">
        <v>4000000</v>
      </c>
      <c r="G194" s="15">
        <v>4000000</v>
      </c>
      <c r="H194" s="13" t="s">
        <v>14</v>
      </c>
      <c r="I194" s="26" t="s">
        <v>27</v>
      </c>
      <c r="J194" s="26" t="s">
        <v>16</v>
      </c>
      <c r="K194" s="26" t="s">
        <v>160</v>
      </c>
      <c r="L194" s="26" t="s">
        <v>17</v>
      </c>
      <c r="M194" s="26" t="s">
        <v>18</v>
      </c>
      <c r="N194" s="26" t="s">
        <v>19</v>
      </c>
      <c r="O194" s="27" t="s">
        <v>20</v>
      </c>
    </row>
    <row r="195" spans="1:15" ht="24.95" customHeight="1" x14ac:dyDescent="0.2">
      <c r="A195" s="26">
        <v>78111701</v>
      </c>
      <c r="B195" s="26" t="s">
        <v>232</v>
      </c>
      <c r="C195" s="26" t="s">
        <v>230</v>
      </c>
      <c r="D195" s="28" t="s">
        <v>32</v>
      </c>
      <c r="E195" s="26" t="s">
        <v>13</v>
      </c>
      <c r="F195" s="15">
        <v>5275596</v>
      </c>
      <c r="G195" s="15">
        <v>5275596</v>
      </c>
      <c r="H195" s="13" t="s">
        <v>14</v>
      </c>
      <c r="I195" s="26" t="s">
        <v>27</v>
      </c>
      <c r="J195" s="26" t="s">
        <v>16</v>
      </c>
      <c r="K195" s="26" t="s">
        <v>160</v>
      </c>
      <c r="L195" s="26" t="s">
        <v>17</v>
      </c>
      <c r="M195" s="26" t="s">
        <v>18</v>
      </c>
      <c r="N195" s="26" t="s">
        <v>19</v>
      </c>
      <c r="O195" s="27" t="s">
        <v>20</v>
      </c>
    </row>
    <row r="196" spans="1:15" ht="24.95" customHeight="1" x14ac:dyDescent="0.2">
      <c r="A196" s="26">
        <v>78101500</v>
      </c>
      <c r="B196" s="26" t="s">
        <v>233</v>
      </c>
      <c r="C196" s="26" t="s">
        <v>234</v>
      </c>
      <c r="D196" s="28" t="s">
        <v>32</v>
      </c>
      <c r="E196" s="26" t="s">
        <v>13</v>
      </c>
      <c r="F196" s="15">
        <v>4000000</v>
      </c>
      <c r="G196" s="15">
        <v>4000000</v>
      </c>
      <c r="H196" s="13" t="s">
        <v>14</v>
      </c>
      <c r="I196" s="26" t="s">
        <v>27</v>
      </c>
      <c r="J196" s="26" t="s">
        <v>16</v>
      </c>
      <c r="K196" s="26" t="s">
        <v>193</v>
      </c>
      <c r="L196" s="26" t="s">
        <v>17</v>
      </c>
      <c r="M196" s="26" t="s">
        <v>18</v>
      </c>
      <c r="N196" s="26" t="s">
        <v>19</v>
      </c>
      <c r="O196" s="27" t="s">
        <v>20</v>
      </c>
    </row>
    <row r="197" spans="1:15" ht="24.95" customHeight="1" x14ac:dyDescent="0.2">
      <c r="A197" s="26">
        <v>78111500</v>
      </c>
      <c r="B197" s="26" t="s">
        <v>235</v>
      </c>
      <c r="C197" s="26" t="s">
        <v>234</v>
      </c>
      <c r="D197" s="28" t="s">
        <v>32</v>
      </c>
      <c r="E197" s="26" t="s">
        <v>13</v>
      </c>
      <c r="F197" s="15">
        <v>42000000</v>
      </c>
      <c r="G197" s="15">
        <v>42000000</v>
      </c>
      <c r="H197" s="13" t="s">
        <v>14</v>
      </c>
      <c r="I197" s="26" t="s">
        <v>27</v>
      </c>
      <c r="J197" s="26" t="s">
        <v>16</v>
      </c>
      <c r="K197" s="26" t="s">
        <v>96</v>
      </c>
      <c r="L197" s="26" t="s">
        <v>17</v>
      </c>
      <c r="M197" s="26" t="s">
        <v>18</v>
      </c>
      <c r="N197" s="26" t="s">
        <v>19</v>
      </c>
      <c r="O197" s="27" t="s">
        <v>20</v>
      </c>
    </row>
    <row r="198" spans="1:15" ht="24.95" customHeight="1" x14ac:dyDescent="0.2">
      <c r="A198" s="26">
        <v>78111500</v>
      </c>
      <c r="B198" s="26" t="s">
        <v>236</v>
      </c>
      <c r="C198" s="26" t="s">
        <v>234</v>
      </c>
      <c r="D198" s="28" t="s">
        <v>32</v>
      </c>
      <c r="E198" s="26" t="s">
        <v>13</v>
      </c>
      <c r="F198" s="15">
        <v>36000000</v>
      </c>
      <c r="G198" s="15">
        <v>36000000</v>
      </c>
      <c r="H198" s="13" t="s">
        <v>14</v>
      </c>
      <c r="I198" s="26" t="s">
        <v>27</v>
      </c>
      <c r="J198" s="26" t="s">
        <v>16</v>
      </c>
      <c r="K198" s="26" t="s">
        <v>70</v>
      </c>
      <c r="L198" s="26" t="s">
        <v>17</v>
      </c>
      <c r="M198" s="26" t="s">
        <v>18</v>
      </c>
      <c r="N198" s="27" t="s">
        <v>19</v>
      </c>
      <c r="O198" s="27" t="s">
        <v>20</v>
      </c>
    </row>
    <row r="199" spans="1:15" ht="24.95" customHeight="1" x14ac:dyDescent="0.2">
      <c r="A199" s="20">
        <v>80111600</v>
      </c>
      <c r="B199" s="20" t="s">
        <v>237</v>
      </c>
      <c r="C199" s="29" t="s">
        <v>320</v>
      </c>
      <c r="D199" s="20" t="s">
        <v>12</v>
      </c>
      <c r="E199" s="26" t="s">
        <v>13</v>
      </c>
      <c r="F199" s="15">
        <v>15500000</v>
      </c>
      <c r="G199" s="15">
        <v>15500000</v>
      </c>
      <c r="H199" s="13" t="s">
        <v>14</v>
      </c>
      <c r="I199" s="20" t="s">
        <v>27</v>
      </c>
      <c r="J199" s="20" t="s">
        <v>16</v>
      </c>
      <c r="K199" s="20" t="s">
        <v>80</v>
      </c>
      <c r="L199" s="20" t="s">
        <v>81</v>
      </c>
      <c r="M199" s="20" t="s">
        <v>18</v>
      </c>
      <c r="N199" s="20" t="s">
        <v>19</v>
      </c>
      <c r="O199" s="30" t="s">
        <v>20</v>
      </c>
    </row>
    <row r="200" spans="1:15" ht="24.95" customHeight="1" x14ac:dyDescent="0.2">
      <c r="A200" s="26">
        <v>80111600</v>
      </c>
      <c r="B200" s="26" t="s">
        <v>238</v>
      </c>
      <c r="C200" s="31" t="s">
        <v>320</v>
      </c>
      <c r="D200" s="28" t="s">
        <v>12</v>
      </c>
      <c r="E200" s="26" t="s">
        <v>13</v>
      </c>
      <c r="F200" s="15">
        <v>19356997</v>
      </c>
      <c r="G200" s="15">
        <v>19356997</v>
      </c>
      <c r="H200" s="13" t="s">
        <v>14</v>
      </c>
      <c r="I200" s="26" t="s">
        <v>214</v>
      </c>
      <c r="J200" s="26" t="s">
        <v>16</v>
      </c>
      <c r="K200" s="26" t="s">
        <v>211</v>
      </c>
      <c r="L200" s="26" t="s">
        <v>212</v>
      </c>
      <c r="M200" s="26" t="s">
        <v>18</v>
      </c>
      <c r="N200" s="26" t="s">
        <v>19</v>
      </c>
      <c r="O200" s="27" t="s">
        <v>20</v>
      </c>
    </row>
    <row r="201" spans="1:15" ht="24.95" customHeight="1" x14ac:dyDescent="0.2">
      <c r="A201" s="26">
        <v>80111600</v>
      </c>
      <c r="B201" s="26" t="s">
        <v>239</v>
      </c>
      <c r="C201" s="31" t="s">
        <v>321</v>
      </c>
      <c r="D201" s="28" t="s">
        <v>12</v>
      </c>
      <c r="E201" s="26" t="s">
        <v>13</v>
      </c>
      <c r="F201" s="15">
        <v>54369482</v>
      </c>
      <c r="G201" s="15">
        <v>54369482</v>
      </c>
      <c r="H201" s="13" t="s">
        <v>14</v>
      </c>
      <c r="I201" s="26" t="s">
        <v>214</v>
      </c>
      <c r="J201" s="26" t="s">
        <v>16</v>
      </c>
      <c r="K201" s="26" t="s">
        <v>211</v>
      </c>
      <c r="L201" s="26" t="s">
        <v>212</v>
      </c>
      <c r="M201" s="26" t="s">
        <v>18</v>
      </c>
      <c r="N201" s="26" t="s">
        <v>19</v>
      </c>
      <c r="O201" s="27" t="s">
        <v>20</v>
      </c>
    </row>
    <row r="202" spans="1:15" ht="24.95" customHeight="1" x14ac:dyDescent="0.25">
      <c r="A202" s="26">
        <v>80111600</v>
      </c>
      <c r="B202" s="26" t="s">
        <v>240</v>
      </c>
      <c r="C202" s="31" t="s">
        <v>320</v>
      </c>
      <c r="D202" s="28" t="s">
        <v>12</v>
      </c>
      <c r="E202" s="32" t="s">
        <v>13</v>
      </c>
      <c r="F202" s="15">
        <v>15788202.48</v>
      </c>
      <c r="G202" s="15">
        <v>15788202.48</v>
      </c>
      <c r="H202" s="13" t="s">
        <v>14</v>
      </c>
      <c r="I202" s="18" t="s">
        <v>15</v>
      </c>
      <c r="J202" s="26" t="s">
        <v>16</v>
      </c>
      <c r="K202" s="26" t="s">
        <v>16</v>
      </c>
      <c r="L202" s="26" t="s">
        <v>17</v>
      </c>
      <c r="M202" s="26" t="s">
        <v>18</v>
      </c>
      <c r="N202" s="26" t="s">
        <v>19</v>
      </c>
      <c r="O202" s="27" t="s">
        <v>20</v>
      </c>
    </row>
    <row r="203" spans="1:15" ht="24.95" customHeight="1" x14ac:dyDescent="0.2">
      <c r="A203" s="26">
        <v>80111600</v>
      </c>
      <c r="B203" s="26" t="s">
        <v>241</v>
      </c>
      <c r="C203" s="31" t="s">
        <v>242</v>
      </c>
      <c r="D203" s="28" t="s">
        <v>12</v>
      </c>
      <c r="E203" s="26" t="s">
        <v>13</v>
      </c>
      <c r="F203" s="15">
        <v>16832642</v>
      </c>
      <c r="G203" s="15">
        <v>16832642</v>
      </c>
      <c r="H203" s="13" t="s">
        <v>14</v>
      </c>
      <c r="I203" s="26" t="s">
        <v>27</v>
      </c>
      <c r="J203" s="26" t="s">
        <v>16</v>
      </c>
      <c r="K203" s="26" t="s">
        <v>39</v>
      </c>
      <c r="L203" s="26" t="s">
        <v>40</v>
      </c>
      <c r="M203" s="26" t="s">
        <v>18</v>
      </c>
      <c r="N203" s="26" t="s">
        <v>19</v>
      </c>
      <c r="O203" s="27" t="s">
        <v>20</v>
      </c>
    </row>
    <row r="204" spans="1:15" ht="24.95" customHeight="1" x14ac:dyDescent="0.2">
      <c r="A204" s="26">
        <v>80111600</v>
      </c>
      <c r="B204" s="26" t="s">
        <v>243</v>
      </c>
      <c r="C204" s="31" t="s">
        <v>244</v>
      </c>
      <c r="D204" s="28" t="s">
        <v>12</v>
      </c>
      <c r="E204" s="26" t="s">
        <v>13</v>
      </c>
      <c r="F204" s="15">
        <v>18362370</v>
      </c>
      <c r="G204" s="15">
        <v>18362370</v>
      </c>
      <c r="H204" s="13" t="s">
        <v>14</v>
      </c>
      <c r="I204" s="26" t="s">
        <v>27</v>
      </c>
      <c r="J204" s="26" t="s">
        <v>16</v>
      </c>
      <c r="K204" s="26" t="s">
        <v>39</v>
      </c>
      <c r="L204" s="26" t="s">
        <v>40</v>
      </c>
      <c r="M204" s="26" t="s">
        <v>18</v>
      </c>
      <c r="N204" s="26" t="s">
        <v>19</v>
      </c>
      <c r="O204" s="27" t="s">
        <v>20</v>
      </c>
    </row>
    <row r="205" spans="1:15" s="41" customFormat="1" ht="24.95" customHeight="1" x14ac:dyDescent="0.2">
      <c r="A205" s="35">
        <v>80111600</v>
      </c>
      <c r="B205" s="9" t="s">
        <v>642</v>
      </c>
      <c r="C205" s="35" t="s">
        <v>321</v>
      </c>
      <c r="D205" s="35" t="s">
        <v>12</v>
      </c>
      <c r="E205" s="35" t="s">
        <v>13</v>
      </c>
      <c r="F205" s="42">
        <v>41883672</v>
      </c>
      <c r="G205" s="42">
        <v>41883672</v>
      </c>
      <c r="H205" s="35" t="s">
        <v>26</v>
      </c>
      <c r="I205" s="35" t="s">
        <v>27</v>
      </c>
      <c r="J205" s="9" t="s">
        <v>263</v>
      </c>
      <c r="K205" s="35" t="s">
        <v>643</v>
      </c>
      <c r="L205" s="35" t="s">
        <v>644</v>
      </c>
      <c r="M205" s="9" t="s">
        <v>645</v>
      </c>
      <c r="N205" s="9" t="s">
        <v>646</v>
      </c>
      <c r="O205" s="43" t="s">
        <v>647</v>
      </c>
    </row>
    <row r="206" spans="1:15" s="41" customFormat="1" ht="24.95" customHeight="1" x14ac:dyDescent="0.2">
      <c r="A206" s="35">
        <v>80111600</v>
      </c>
      <c r="B206" s="9" t="s">
        <v>648</v>
      </c>
      <c r="C206" s="35" t="s">
        <v>321</v>
      </c>
      <c r="D206" s="35" t="s">
        <v>12</v>
      </c>
      <c r="E206" s="35" t="s">
        <v>13</v>
      </c>
      <c r="F206" s="42">
        <v>41883672</v>
      </c>
      <c r="G206" s="42">
        <v>41883672</v>
      </c>
      <c r="H206" s="35" t="s">
        <v>26</v>
      </c>
      <c r="I206" s="35" t="s">
        <v>27</v>
      </c>
      <c r="J206" s="9" t="s">
        <v>263</v>
      </c>
      <c r="K206" s="35" t="s">
        <v>643</v>
      </c>
      <c r="L206" s="35" t="s">
        <v>644</v>
      </c>
      <c r="M206" s="9" t="s">
        <v>645</v>
      </c>
      <c r="N206" s="9" t="s">
        <v>646</v>
      </c>
      <c r="O206" s="43" t="s">
        <v>647</v>
      </c>
    </row>
    <row r="207" spans="1:15" s="41" customFormat="1" ht="24.95" customHeight="1" x14ac:dyDescent="0.2">
      <c r="A207" s="9">
        <v>80111600</v>
      </c>
      <c r="B207" s="9" t="s">
        <v>649</v>
      </c>
      <c r="C207" s="35" t="s">
        <v>321</v>
      </c>
      <c r="D207" s="9" t="s">
        <v>12</v>
      </c>
      <c r="E207" s="9" t="s">
        <v>13</v>
      </c>
      <c r="F207" s="42">
        <v>22857860</v>
      </c>
      <c r="G207" s="42">
        <v>22857860</v>
      </c>
      <c r="H207" s="35" t="s">
        <v>26</v>
      </c>
      <c r="I207" s="35" t="s">
        <v>27</v>
      </c>
      <c r="J207" s="9" t="s">
        <v>263</v>
      </c>
      <c r="K207" s="9" t="s">
        <v>650</v>
      </c>
      <c r="L207" s="9" t="s">
        <v>651</v>
      </c>
      <c r="M207" s="9" t="s">
        <v>645</v>
      </c>
      <c r="N207" s="9" t="s">
        <v>646</v>
      </c>
      <c r="O207" s="43" t="s">
        <v>647</v>
      </c>
    </row>
    <row r="208" spans="1:15" s="41" customFormat="1" ht="24.95" customHeight="1" x14ac:dyDescent="0.2">
      <c r="A208" s="9">
        <v>80111600</v>
      </c>
      <c r="B208" s="9" t="s">
        <v>652</v>
      </c>
      <c r="C208" s="35" t="s">
        <v>321</v>
      </c>
      <c r="D208" s="9" t="s">
        <v>12</v>
      </c>
      <c r="E208" s="9" t="s">
        <v>13</v>
      </c>
      <c r="F208" s="42">
        <v>22857860</v>
      </c>
      <c r="G208" s="42">
        <v>22857860</v>
      </c>
      <c r="H208" s="35" t="s">
        <v>26</v>
      </c>
      <c r="I208" s="35" t="s">
        <v>27</v>
      </c>
      <c r="J208" s="9" t="s">
        <v>263</v>
      </c>
      <c r="K208" s="9" t="s">
        <v>650</v>
      </c>
      <c r="L208" s="9" t="s">
        <v>651</v>
      </c>
      <c r="M208" s="9" t="s">
        <v>645</v>
      </c>
      <c r="N208" s="9" t="s">
        <v>646</v>
      </c>
      <c r="O208" s="43" t="s">
        <v>647</v>
      </c>
    </row>
    <row r="209" spans="1:15" s="41" customFormat="1" ht="24.95" customHeight="1" x14ac:dyDescent="0.2">
      <c r="A209" s="9">
        <v>80111600</v>
      </c>
      <c r="B209" s="9" t="s">
        <v>653</v>
      </c>
      <c r="C209" s="35" t="s">
        <v>321</v>
      </c>
      <c r="D209" s="9" t="s">
        <v>12</v>
      </c>
      <c r="E209" s="9" t="s">
        <v>13</v>
      </c>
      <c r="F209" s="42">
        <v>22857860</v>
      </c>
      <c r="G209" s="42">
        <v>22857860</v>
      </c>
      <c r="H209" s="35" t="s">
        <v>26</v>
      </c>
      <c r="I209" s="35" t="s">
        <v>27</v>
      </c>
      <c r="J209" s="9" t="s">
        <v>263</v>
      </c>
      <c r="K209" s="9" t="s">
        <v>650</v>
      </c>
      <c r="L209" s="9" t="s">
        <v>651</v>
      </c>
      <c r="M209" s="9" t="s">
        <v>645</v>
      </c>
      <c r="N209" s="9" t="s">
        <v>646</v>
      </c>
      <c r="O209" s="43" t="s">
        <v>647</v>
      </c>
    </row>
    <row r="210" spans="1:15" s="41" customFormat="1" ht="24.95" customHeight="1" x14ac:dyDescent="0.2">
      <c r="A210" s="9">
        <v>80111600</v>
      </c>
      <c r="B210" s="9" t="s">
        <v>654</v>
      </c>
      <c r="C210" s="35" t="s">
        <v>321</v>
      </c>
      <c r="D210" s="9" t="s">
        <v>12</v>
      </c>
      <c r="E210" s="9" t="s">
        <v>13</v>
      </c>
      <c r="F210" s="42">
        <v>22857860</v>
      </c>
      <c r="G210" s="42">
        <v>22857860</v>
      </c>
      <c r="H210" s="35" t="s">
        <v>26</v>
      </c>
      <c r="I210" s="35" t="s">
        <v>27</v>
      </c>
      <c r="J210" s="9" t="s">
        <v>263</v>
      </c>
      <c r="K210" s="9" t="s">
        <v>650</v>
      </c>
      <c r="L210" s="9" t="s">
        <v>651</v>
      </c>
      <c r="M210" s="9" t="s">
        <v>645</v>
      </c>
      <c r="N210" s="9" t="s">
        <v>646</v>
      </c>
      <c r="O210" s="43" t="s">
        <v>647</v>
      </c>
    </row>
    <row r="211" spans="1:15" s="41" customFormat="1" ht="24.95" customHeight="1" x14ac:dyDescent="0.2">
      <c r="A211" s="9">
        <v>80111600</v>
      </c>
      <c r="B211" s="9" t="s">
        <v>655</v>
      </c>
      <c r="C211" s="35" t="s">
        <v>234</v>
      </c>
      <c r="D211" s="9" t="s">
        <v>12</v>
      </c>
      <c r="E211" s="9" t="s">
        <v>13</v>
      </c>
      <c r="F211" s="42">
        <v>19876400</v>
      </c>
      <c r="G211" s="42">
        <v>19876400</v>
      </c>
      <c r="H211" s="35" t="s">
        <v>26</v>
      </c>
      <c r="I211" s="35" t="s">
        <v>27</v>
      </c>
      <c r="J211" s="9" t="s">
        <v>263</v>
      </c>
      <c r="K211" s="9" t="s">
        <v>650</v>
      </c>
      <c r="L211" s="9" t="s">
        <v>651</v>
      </c>
      <c r="M211" s="9" t="s">
        <v>645</v>
      </c>
      <c r="N211" s="9" t="s">
        <v>646</v>
      </c>
      <c r="O211" s="43" t="s">
        <v>647</v>
      </c>
    </row>
    <row r="212" spans="1:15" s="41" customFormat="1" ht="24.95" customHeight="1" x14ac:dyDescent="0.2">
      <c r="A212" s="9">
        <v>80111600</v>
      </c>
      <c r="B212" s="9" t="s">
        <v>656</v>
      </c>
      <c r="C212" s="35" t="s">
        <v>321</v>
      </c>
      <c r="D212" s="9" t="s">
        <v>12</v>
      </c>
      <c r="E212" s="9" t="s">
        <v>13</v>
      </c>
      <c r="F212" s="42">
        <v>22857860</v>
      </c>
      <c r="G212" s="42">
        <v>22857860</v>
      </c>
      <c r="H212" s="35" t="s">
        <v>26</v>
      </c>
      <c r="I212" s="35" t="s">
        <v>27</v>
      </c>
      <c r="J212" s="9" t="s">
        <v>263</v>
      </c>
      <c r="K212" s="9" t="s">
        <v>650</v>
      </c>
      <c r="L212" s="9" t="s">
        <v>651</v>
      </c>
      <c r="M212" s="9" t="s">
        <v>645</v>
      </c>
      <c r="N212" s="9" t="s">
        <v>646</v>
      </c>
      <c r="O212" s="43" t="s">
        <v>647</v>
      </c>
    </row>
    <row r="213" spans="1:15" s="41" customFormat="1" ht="24.95" customHeight="1" x14ac:dyDescent="0.2">
      <c r="A213" s="9">
        <v>80111600</v>
      </c>
      <c r="B213" s="9" t="s">
        <v>657</v>
      </c>
      <c r="C213" s="35" t="s">
        <v>321</v>
      </c>
      <c r="D213" s="9" t="s">
        <v>12</v>
      </c>
      <c r="E213" s="9" t="s">
        <v>13</v>
      </c>
      <c r="F213" s="42">
        <v>22857860</v>
      </c>
      <c r="G213" s="42">
        <v>22857860</v>
      </c>
      <c r="H213" s="35" t="s">
        <v>26</v>
      </c>
      <c r="I213" s="35" t="s">
        <v>27</v>
      </c>
      <c r="J213" s="9" t="s">
        <v>263</v>
      </c>
      <c r="K213" s="9" t="s">
        <v>650</v>
      </c>
      <c r="L213" s="9" t="s">
        <v>651</v>
      </c>
      <c r="M213" s="9" t="s">
        <v>645</v>
      </c>
      <c r="N213" s="9" t="s">
        <v>646</v>
      </c>
      <c r="O213" s="43" t="s">
        <v>647</v>
      </c>
    </row>
    <row r="214" spans="1:15" s="41" customFormat="1" ht="24.95" customHeight="1" x14ac:dyDescent="0.2">
      <c r="A214" s="9">
        <v>80111600</v>
      </c>
      <c r="B214" s="9" t="s">
        <v>658</v>
      </c>
      <c r="C214" s="35" t="s">
        <v>659</v>
      </c>
      <c r="D214" s="9" t="s">
        <v>12</v>
      </c>
      <c r="E214" s="9" t="s">
        <v>13</v>
      </c>
      <c r="F214" s="42">
        <v>35390756</v>
      </c>
      <c r="G214" s="42">
        <v>35390756</v>
      </c>
      <c r="H214" s="35" t="s">
        <v>26</v>
      </c>
      <c r="I214" s="35" t="s">
        <v>27</v>
      </c>
      <c r="J214" s="9" t="s">
        <v>263</v>
      </c>
      <c r="K214" s="9" t="s">
        <v>650</v>
      </c>
      <c r="L214" s="9" t="s">
        <v>651</v>
      </c>
      <c r="M214" s="9" t="s">
        <v>645</v>
      </c>
      <c r="N214" s="9" t="s">
        <v>646</v>
      </c>
      <c r="O214" s="43" t="s">
        <v>647</v>
      </c>
    </row>
    <row r="215" spans="1:15" s="41" customFormat="1" ht="24.95" customHeight="1" x14ac:dyDescent="0.2">
      <c r="A215" s="9">
        <v>80111600</v>
      </c>
      <c r="B215" s="9" t="s">
        <v>660</v>
      </c>
      <c r="C215" s="35" t="s">
        <v>321</v>
      </c>
      <c r="D215" s="9" t="s">
        <v>12</v>
      </c>
      <c r="E215" s="9" t="s">
        <v>13</v>
      </c>
      <c r="F215" s="42">
        <v>22857860</v>
      </c>
      <c r="G215" s="42">
        <v>22857860</v>
      </c>
      <c r="H215" s="35" t="s">
        <v>26</v>
      </c>
      <c r="I215" s="35" t="s">
        <v>27</v>
      </c>
      <c r="J215" s="9" t="s">
        <v>263</v>
      </c>
      <c r="K215" s="9" t="s">
        <v>650</v>
      </c>
      <c r="L215" s="9" t="s">
        <v>651</v>
      </c>
      <c r="M215" s="9" t="s">
        <v>645</v>
      </c>
      <c r="N215" s="9" t="s">
        <v>646</v>
      </c>
      <c r="O215" s="43" t="s">
        <v>647</v>
      </c>
    </row>
    <row r="216" spans="1:15" s="41" customFormat="1" ht="24.95" customHeight="1" x14ac:dyDescent="0.2">
      <c r="A216" s="9">
        <v>80111600</v>
      </c>
      <c r="B216" s="9" t="s">
        <v>661</v>
      </c>
      <c r="C216" s="35" t="s">
        <v>321</v>
      </c>
      <c r="D216" s="9" t="s">
        <v>12</v>
      </c>
      <c r="E216" s="9" t="s">
        <v>13</v>
      </c>
      <c r="F216" s="42">
        <v>22857860</v>
      </c>
      <c r="G216" s="42">
        <v>22857860</v>
      </c>
      <c r="H216" s="35" t="s">
        <v>26</v>
      </c>
      <c r="I216" s="35" t="s">
        <v>27</v>
      </c>
      <c r="J216" s="9" t="s">
        <v>263</v>
      </c>
      <c r="K216" s="9" t="s">
        <v>650</v>
      </c>
      <c r="L216" s="9" t="s">
        <v>651</v>
      </c>
      <c r="M216" s="9" t="s">
        <v>645</v>
      </c>
      <c r="N216" s="9" t="s">
        <v>646</v>
      </c>
      <c r="O216" s="43" t="s">
        <v>647</v>
      </c>
    </row>
    <row r="217" spans="1:15" s="41" customFormat="1" ht="24.95" customHeight="1" x14ac:dyDescent="0.2">
      <c r="A217" s="9">
        <v>80111600</v>
      </c>
      <c r="B217" s="9" t="s">
        <v>662</v>
      </c>
      <c r="C217" s="35" t="s">
        <v>321</v>
      </c>
      <c r="D217" s="9" t="s">
        <v>12</v>
      </c>
      <c r="E217" s="9" t="s">
        <v>13</v>
      </c>
      <c r="F217" s="42">
        <v>22857860</v>
      </c>
      <c r="G217" s="42">
        <v>22857860</v>
      </c>
      <c r="H217" s="35" t="s">
        <v>26</v>
      </c>
      <c r="I217" s="35" t="s">
        <v>27</v>
      </c>
      <c r="J217" s="9" t="s">
        <v>263</v>
      </c>
      <c r="K217" s="9" t="s">
        <v>650</v>
      </c>
      <c r="L217" s="9" t="s">
        <v>651</v>
      </c>
      <c r="M217" s="9" t="s">
        <v>645</v>
      </c>
      <c r="N217" s="9" t="s">
        <v>646</v>
      </c>
      <c r="O217" s="43" t="s">
        <v>647</v>
      </c>
    </row>
    <row r="218" spans="1:15" s="41" customFormat="1" ht="24.95" customHeight="1" x14ac:dyDescent="0.2">
      <c r="A218" s="9">
        <v>80111600</v>
      </c>
      <c r="B218" s="9" t="s">
        <v>663</v>
      </c>
      <c r="C218" s="35" t="s">
        <v>321</v>
      </c>
      <c r="D218" s="9" t="s">
        <v>12</v>
      </c>
      <c r="E218" s="9" t="s">
        <v>13</v>
      </c>
      <c r="F218" s="42">
        <v>22857860</v>
      </c>
      <c r="G218" s="42">
        <v>22857860</v>
      </c>
      <c r="H218" s="35" t="s">
        <v>26</v>
      </c>
      <c r="I218" s="35" t="s">
        <v>27</v>
      </c>
      <c r="J218" s="9" t="s">
        <v>263</v>
      </c>
      <c r="K218" s="9" t="s">
        <v>650</v>
      </c>
      <c r="L218" s="9" t="s">
        <v>651</v>
      </c>
      <c r="M218" s="9" t="s">
        <v>645</v>
      </c>
      <c r="N218" s="9" t="s">
        <v>646</v>
      </c>
      <c r="O218" s="43" t="s">
        <v>647</v>
      </c>
    </row>
    <row r="219" spans="1:15" s="41" customFormat="1" ht="24.95" customHeight="1" x14ac:dyDescent="0.2">
      <c r="A219" s="9">
        <v>80111600</v>
      </c>
      <c r="B219" s="9" t="s">
        <v>664</v>
      </c>
      <c r="C219" s="35" t="s">
        <v>321</v>
      </c>
      <c r="D219" s="9" t="s">
        <v>12</v>
      </c>
      <c r="E219" s="9" t="s">
        <v>13</v>
      </c>
      <c r="F219" s="42">
        <v>22857860</v>
      </c>
      <c r="G219" s="42">
        <v>22857860</v>
      </c>
      <c r="H219" s="35" t="s">
        <v>26</v>
      </c>
      <c r="I219" s="35" t="s">
        <v>27</v>
      </c>
      <c r="J219" s="9" t="s">
        <v>263</v>
      </c>
      <c r="K219" s="9" t="s">
        <v>650</v>
      </c>
      <c r="L219" s="9" t="s">
        <v>651</v>
      </c>
      <c r="M219" s="9" t="s">
        <v>645</v>
      </c>
      <c r="N219" s="9" t="s">
        <v>646</v>
      </c>
      <c r="O219" s="43" t="s">
        <v>647</v>
      </c>
    </row>
    <row r="220" spans="1:15" s="41" customFormat="1" ht="24.95" customHeight="1" x14ac:dyDescent="0.2">
      <c r="A220" s="9">
        <v>80111600</v>
      </c>
      <c r="B220" s="9" t="s">
        <v>665</v>
      </c>
      <c r="C220" s="35" t="s">
        <v>321</v>
      </c>
      <c r="D220" s="9" t="s">
        <v>12</v>
      </c>
      <c r="E220" s="9" t="s">
        <v>13</v>
      </c>
      <c r="F220" s="42">
        <v>22857860</v>
      </c>
      <c r="G220" s="42">
        <v>22857860</v>
      </c>
      <c r="H220" s="35" t="s">
        <v>26</v>
      </c>
      <c r="I220" s="35" t="s">
        <v>27</v>
      </c>
      <c r="J220" s="9" t="s">
        <v>263</v>
      </c>
      <c r="K220" s="9" t="s">
        <v>650</v>
      </c>
      <c r="L220" s="9" t="s">
        <v>651</v>
      </c>
      <c r="M220" s="9" t="s">
        <v>645</v>
      </c>
      <c r="N220" s="9" t="s">
        <v>646</v>
      </c>
      <c r="O220" s="43" t="s">
        <v>647</v>
      </c>
    </row>
    <row r="221" spans="1:15" s="41" customFormat="1" ht="24.95" customHeight="1" x14ac:dyDescent="0.2">
      <c r="A221" s="9">
        <v>80111600</v>
      </c>
      <c r="B221" s="9" t="s">
        <v>666</v>
      </c>
      <c r="C221" s="35" t="s">
        <v>321</v>
      </c>
      <c r="D221" s="9" t="s">
        <v>12</v>
      </c>
      <c r="E221" s="9" t="s">
        <v>13</v>
      </c>
      <c r="F221" s="42">
        <v>22857860</v>
      </c>
      <c r="G221" s="42">
        <v>22857860</v>
      </c>
      <c r="H221" s="35" t="s">
        <v>26</v>
      </c>
      <c r="I221" s="35" t="s">
        <v>27</v>
      </c>
      <c r="J221" s="9" t="s">
        <v>263</v>
      </c>
      <c r="K221" s="9" t="s">
        <v>650</v>
      </c>
      <c r="L221" s="9" t="s">
        <v>651</v>
      </c>
      <c r="M221" s="9" t="s">
        <v>645</v>
      </c>
      <c r="N221" s="9" t="s">
        <v>646</v>
      </c>
      <c r="O221" s="43" t="s">
        <v>647</v>
      </c>
    </row>
    <row r="222" spans="1:15" s="41" customFormat="1" ht="24.95" customHeight="1" x14ac:dyDescent="0.2">
      <c r="A222" s="9">
        <v>80111600</v>
      </c>
      <c r="B222" s="9" t="s">
        <v>667</v>
      </c>
      <c r="C222" s="35" t="s">
        <v>321</v>
      </c>
      <c r="D222" s="9" t="s">
        <v>12</v>
      </c>
      <c r="E222" s="9" t="s">
        <v>13</v>
      </c>
      <c r="F222" s="42">
        <v>22857860</v>
      </c>
      <c r="G222" s="42">
        <v>22857860</v>
      </c>
      <c r="H222" s="35" t="s">
        <v>26</v>
      </c>
      <c r="I222" s="35" t="s">
        <v>27</v>
      </c>
      <c r="J222" s="9" t="s">
        <v>263</v>
      </c>
      <c r="K222" s="9" t="s">
        <v>650</v>
      </c>
      <c r="L222" s="9" t="s">
        <v>651</v>
      </c>
      <c r="M222" s="9" t="s">
        <v>645</v>
      </c>
      <c r="N222" s="9" t="s">
        <v>646</v>
      </c>
      <c r="O222" s="43" t="s">
        <v>647</v>
      </c>
    </row>
    <row r="223" spans="1:15" s="41" customFormat="1" ht="24.95" customHeight="1" x14ac:dyDescent="0.2">
      <c r="A223" s="9">
        <v>80111600</v>
      </c>
      <c r="B223" s="9" t="s">
        <v>668</v>
      </c>
      <c r="C223" s="35" t="s">
        <v>320</v>
      </c>
      <c r="D223" s="9" t="s">
        <v>12</v>
      </c>
      <c r="E223" s="9" t="s">
        <v>13</v>
      </c>
      <c r="F223" s="42">
        <v>46272356</v>
      </c>
      <c r="G223" s="42">
        <v>46272356</v>
      </c>
      <c r="H223" s="35" t="s">
        <v>26</v>
      </c>
      <c r="I223" s="35" t="s">
        <v>27</v>
      </c>
      <c r="J223" s="9" t="s">
        <v>263</v>
      </c>
      <c r="K223" s="9" t="s">
        <v>263</v>
      </c>
      <c r="L223" s="9" t="s">
        <v>669</v>
      </c>
      <c r="M223" s="9" t="s">
        <v>645</v>
      </c>
      <c r="N223" s="9" t="s">
        <v>646</v>
      </c>
      <c r="O223" s="43" t="s">
        <v>647</v>
      </c>
    </row>
    <row r="224" spans="1:15" s="41" customFormat="1" ht="24.95" customHeight="1" x14ac:dyDescent="0.2">
      <c r="A224" s="9">
        <v>80111600</v>
      </c>
      <c r="B224" s="9" t="s">
        <v>670</v>
      </c>
      <c r="C224" s="35" t="s">
        <v>320</v>
      </c>
      <c r="D224" s="9" t="s">
        <v>12</v>
      </c>
      <c r="E224" s="9" t="s">
        <v>13</v>
      </c>
      <c r="F224" s="42">
        <v>63481973</v>
      </c>
      <c r="G224" s="42">
        <v>63481973</v>
      </c>
      <c r="H224" s="35" t="s">
        <v>26</v>
      </c>
      <c r="I224" s="35" t="s">
        <v>27</v>
      </c>
      <c r="J224" s="9" t="s">
        <v>263</v>
      </c>
      <c r="K224" s="9" t="s">
        <v>263</v>
      </c>
      <c r="L224" s="9" t="s">
        <v>669</v>
      </c>
      <c r="M224" s="9" t="s">
        <v>645</v>
      </c>
      <c r="N224" s="9" t="s">
        <v>646</v>
      </c>
      <c r="O224" s="43" t="s">
        <v>647</v>
      </c>
    </row>
    <row r="225" spans="1:15" s="41" customFormat="1" ht="24.95" customHeight="1" x14ac:dyDescent="0.2">
      <c r="A225" s="9">
        <v>80111600</v>
      </c>
      <c r="B225" s="9" t="s">
        <v>671</v>
      </c>
      <c r="C225" s="35" t="s">
        <v>320</v>
      </c>
      <c r="D225" s="9" t="s">
        <v>12</v>
      </c>
      <c r="E225" s="9" t="s">
        <v>13</v>
      </c>
      <c r="F225" s="42">
        <v>63567273</v>
      </c>
      <c r="G225" s="42">
        <v>63567273</v>
      </c>
      <c r="H225" s="35" t="s">
        <v>26</v>
      </c>
      <c r="I225" s="35" t="s">
        <v>27</v>
      </c>
      <c r="J225" s="9" t="s">
        <v>263</v>
      </c>
      <c r="K225" s="9" t="s">
        <v>263</v>
      </c>
      <c r="L225" s="9" t="s">
        <v>669</v>
      </c>
      <c r="M225" s="9" t="s">
        <v>645</v>
      </c>
      <c r="N225" s="9" t="s">
        <v>646</v>
      </c>
      <c r="O225" s="43" t="s">
        <v>647</v>
      </c>
    </row>
    <row r="226" spans="1:15" s="41" customFormat="1" ht="24.95" customHeight="1" x14ac:dyDescent="0.2">
      <c r="A226" s="9">
        <v>80111600</v>
      </c>
      <c r="B226" s="9" t="s">
        <v>672</v>
      </c>
      <c r="C226" s="35" t="s">
        <v>320</v>
      </c>
      <c r="D226" s="9" t="s">
        <v>12</v>
      </c>
      <c r="E226" s="9" t="s">
        <v>13</v>
      </c>
      <c r="F226" s="42">
        <v>73586689</v>
      </c>
      <c r="G226" s="42">
        <v>73586689</v>
      </c>
      <c r="H226" s="35" t="s">
        <v>26</v>
      </c>
      <c r="I226" s="35" t="s">
        <v>27</v>
      </c>
      <c r="J226" s="9" t="s">
        <v>263</v>
      </c>
      <c r="K226" s="9" t="s">
        <v>263</v>
      </c>
      <c r="L226" s="9" t="s">
        <v>669</v>
      </c>
      <c r="M226" s="9" t="s">
        <v>645</v>
      </c>
      <c r="N226" s="9" t="s">
        <v>646</v>
      </c>
      <c r="O226" s="43" t="s">
        <v>647</v>
      </c>
    </row>
    <row r="227" spans="1:15" s="41" customFormat="1" ht="24.95" customHeight="1" x14ac:dyDescent="0.2">
      <c r="A227" s="9">
        <v>80111600</v>
      </c>
      <c r="B227" s="39" t="s">
        <v>673</v>
      </c>
      <c r="C227" s="35" t="s">
        <v>320</v>
      </c>
      <c r="D227" s="9" t="s">
        <v>12</v>
      </c>
      <c r="E227" s="9" t="s">
        <v>13</v>
      </c>
      <c r="F227" s="42">
        <v>39301815</v>
      </c>
      <c r="G227" s="42">
        <v>39301815</v>
      </c>
      <c r="H227" s="35" t="s">
        <v>26</v>
      </c>
      <c r="I227" s="35" t="s">
        <v>27</v>
      </c>
      <c r="J227" s="9" t="s">
        <v>263</v>
      </c>
      <c r="K227" s="9" t="s">
        <v>263</v>
      </c>
      <c r="L227" s="9" t="s">
        <v>669</v>
      </c>
      <c r="M227" s="9" t="s">
        <v>645</v>
      </c>
      <c r="N227" s="9" t="s">
        <v>646</v>
      </c>
      <c r="O227" s="43" t="s">
        <v>647</v>
      </c>
    </row>
    <row r="228" spans="1:15" s="41" customFormat="1" ht="24.95" customHeight="1" x14ac:dyDescent="0.2">
      <c r="A228" s="9">
        <v>80111600</v>
      </c>
      <c r="B228" s="39" t="s">
        <v>674</v>
      </c>
      <c r="C228" s="35" t="s">
        <v>320</v>
      </c>
      <c r="D228" s="9" t="s">
        <v>12</v>
      </c>
      <c r="E228" s="9" t="s">
        <v>13</v>
      </c>
      <c r="F228" s="42">
        <v>57011021</v>
      </c>
      <c r="G228" s="42">
        <v>57011021</v>
      </c>
      <c r="H228" s="35" t="s">
        <v>26</v>
      </c>
      <c r="I228" s="35" t="s">
        <v>27</v>
      </c>
      <c r="J228" s="9" t="s">
        <v>263</v>
      </c>
      <c r="K228" s="9" t="s">
        <v>263</v>
      </c>
      <c r="L228" s="9" t="s">
        <v>669</v>
      </c>
      <c r="M228" s="9" t="s">
        <v>645</v>
      </c>
      <c r="N228" s="9" t="s">
        <v>646</v>
      </c>
      <c r="O228" s="43" t="s">
        <v>647</v>
      </c>
    </row>
    <row r="229" spans="1:15" s="41" customFormat="1" ht="24.95" customHeight="1" x14ac:dyDescent="0.2">
      <c r="A229" s="9">
        <v>78181500</v>
      </c>
      <c r="B229" s="9" t="s">
        <v>675</v>
      </c>
      <c r="C229" s="35" t="s">
        <v>320</v>
      </c>
      <c r="D229" s="9" t="s">
        <v>32</v>
      </c>
      <c r="E229" s="9" t="s">
        <v>13</v>
      </c>
      <c r="F229" s="42">
        <v>18000000</v>
      </c>
      <c r="G229" s="42">
        <v>18000000</v>
      </c>
      <c r="H229" s="35" t="s">
        <v>26</v>
      </c>
      <c r="I229" s="35" t="s">
        <v>27</v>
      </c>
      <c r="J229" s="9" t="s">
        <v>263</v>
      </c>
      <c r="K229" s="9" t="s">
        <v>676</v>
      </c>
      <c r="L229" s="9" t="s">
        <v>677</v>
      </c>
      <c r="M229" s="9" t="s">
        <v>645</v>
      </c>
      <c r="N229" s="9" t="s">
        <v>646</v>
      </c>
      <c r="O229" s="43" t="s">
        <v>647</v>
      </c>
    </row>
    <row r="230" spans="1:15" s="41" customFormat="1" ht="24.95" customHeight="1" x14ac:dyDescent="0.2">
      <c r="A230" s="9">
        <v>78181500</v>
      </c>
      <c r="B230" s="9" t="s">
        <v>678</v>
      </c>
      <c r="C230" s="35" t="s">
        <v>320</v>
      </c>
      <c r="D230" s="9" t="s">
        <v>32</v>
      </c>
      <c r="E230" s="9" t="s">
        <v>13</v>
      </c>
      <c r="F230" s="42">
        <v>29000000</v>
      </c>
      <c r="G230" s="42">
        <v>29000000</v>
      </c>
      <c r="H230" s="35" t="s">
        <v>26</v>
      </c>
      <c r="I230" s="35" t="s">
        <v>27</v>
      </c>
      <c r="J230" s="9" t="s">
        <v>263</v>
      </c>
      <c r="K230" s="9" t="s">
        <v>679</v>
      </c>
      <c r="L230" s="9" t="s">
        <v>680</v>
      </c>
      <c r="M230" s="9" t="s">
        <v>645</v>
      </c>
      <c r="N230" s="9" t="s">
        <v>646</v>
      </c>
      <c r="O230" s="43" t="s">
        <v>647</v>
      </c>
    </row>
    <row r="231" spans="1:15" s="41" customFormat="1" ht="24.95" customHeight="1" x14ac:dyDescent="0.2">
      <c r="A231" s="9">
        <v>78181500</v>
      </c>
      <c r="B231" s="9" t="s">
        <v>681</v>
      </c>
      <c r="C231" s="35" t="s">
        <v>320</v>
      </c>
      <c r="D231" s="9" t="s">
        <v>32</v>
      </c>
      <c r="E231" s="9" t="s">
        <v>13</v>
      </c>
      <c r="F231" s="42">
        <v>30000000</v>
      </c>
      <c r="G231" s="42">
        <v>30000000</v>
      </c>
      <c r="H231" s="35" t="s">
        <v>26</v>
      </c>
      <c r="I231" s="35" t="s">
        <v>27</v>
      </c>
      <c r="J231" s="9" t="s">
        <v>263</v>
      </c>
      <c r="K231" s="9" t="s">
        <v>643</v>
      </c>
      <c r="L231" s="9" t="s">
        <v>644</v>
      </c>
      <c r="M231" s="9" t="s">
        <v>645</v>
      </c>
      <c r="N231" s="9" t="s">
        <v>646</v>
      </c>
      <c r="O231" s="43" t="s">
        <v>647</v>
      </c>
    </row>
    <row r="232" spans="1:15" s="41" customFormat="1" ht="24.95" customHeight="1" x14ac:dyDescent="0.2">
      <c r="A232" s="9">
        <v>78181701</v>
      </c>
      <c r="B232" s="9" t="s">
        <v>682</v>
      </c>
      <c r="C232" s="35" t="s">
        <v>320</v>
      </c>
      <c r="D232" s="9" t="s">
        <v>32</v>
      </c>
      <c r="E232" s="9" t="s">
        <v>13</v>
      </c>
      <c r="F232" s="42">
        <v>8573521</v>
      </c>
      <c r="G232" s="42">
        <v>8573521</v>
      </c>
      <c r="H232" s="35" t="s">
        <v>26</v>
      </c>
      <c r="I232" s="35" t="s">
        <v>27</v>
      </c>
      <c r="J232" s="9" t="s">
        <v>263</v>
      </c>
      <c r="K232" s="9" t="s">
        <v>643</v>
      </c>
      <c r="L232" s="9" t="s">
        <v>644</v>
      </c>
      <c r="M232" s="9" t="s">
        <v>645</v>
      </c>
      <c r="N232" s="9" t="s">
        <v>646</v>
      </c>
      <c r="O232" s="43" t="s">
        <v>647</v>
      </c>
    </row>
    <row r="233" spans="1:15" s="41" customFormat="1" ht="24.95" customHeight="1" x14ac:dyDescent="0.2">
      <c r="A233" s="9">
        <v>78181500</v>
      </c>
      <c r="B233" s="9" t="s">
        <v>683</v>
      </c>
      <c r="C233" s="35" t="s">
        <v>320</v>
      </c>
      <c r="D233" s="9" t="s">
        <v>32</v>
      </c>
      <c r="E233" s="9" t="s">
        <v>13</v>
      </c>
      <c r="F233" s="42">
        <v>11669000</v>
      </c>
      <c r="G233" s="42">
        <v>11669000</v>
      </c>
      <c r="H233" s="35" t="s">
        <v>26</v>
      </c>
      <c r="I233" s="35" t="s">
        <v>27</v>
      </c>
      <c r="J233" s="9" t="s">
        <v>263</v>
      </c>
      <c r="K233" s="9" t="s">
        <v>684</v>
      </c>
      <c r="L233" s="9" t="s">
        <v>685</v>
      </c>
      <c r="M233" s="9" t="s">
        <v>645</v>
      </c>
      <c r="N233" s="9" t="s">
        <v>646</v>
      </c>
      <c r="O233" s="43" t="s">
        <v>647</v>
      </c>
    </row>
    <row r="234" spans="1:15" s="41" customFormat="1" ht="24.95" customHeight="1" x14ac:dyDescent="0.2">
      <c r="A234" s="9">
        <v>78181500</v>
      </c>
      <c r="B234" s="9" t="s">
        <v>686</v>
      </c>
      <c r="C234" s="35" t="s">
        <v>320</v>
      </c>
      <c r="D234" s="9" t="s">
        <v>32</v>
      </c>
      <c r="E234" s="9" t="s">
        <v>13</v>
      </c>
      <c r="F234" s="42">
        <v>37000000</v>
      </c>
      <c r="G234" s="42">
        <v>37000000</v>
      </c>
      <c r="H234" s="35" t="s">
        <v>26</v>
      </c>
      <c r="I234" s="35" t="s">
        <v>27</v>
      </c>
      <c r="J234" s="9" t="s">
        <v>263</v>
      </c>
      <c r="K234" s="9" t="s">
        <v>687</v>
      </c>
      <c r="L234" s="9" t="s">
        <v>688</v>
      </c>
      <c r="M234" s="9" t="s">
        <v>645</v>
      </c>
      <c r="N234" s="9" t="s">
        <v>646</v>
      </c>
      <c r="O234" s="43" t="s">
        <v>647</v>
      </c>
    </row>
    <row r="235" spans="1:15" s="41" customFormat="1" ht="24.95" customHeight="1" x14ac:dyDescent="0.2">
      <c r="A235" s="9">
        <v>78181500</v>
      </c>
      <c r="B235" s="9" t="s">
        <v>689</v>
      </c>
      <c r="C235" s="35" t="s">
        <v>320</v>
      </c>
      <c r="D235" s="9" t="s">
        <v>32</v>
      </c>
      <c r="E235" s="9" t="s">
        <v>13</v>
      </c>
      <c r="F235" s="42">
        <v>25000000</v>
      </c>
      <c r="G235" s="42">
        <v>25000000</v>
      </c>
      <c r="H235" s="35" t="s">
        <v>26</v>
      </c>
      <c r="I235" s="35" t="s">
        <v>27</v>
      </c>
      <c r="J235" s="9" t="s">
        <v>263</v>
      </c>
      <c r="K235" s="9" t="s">
        <v>690</v>
      </c>
      <c r="L235" s="9" t="s">
        <v>691</v>
      </c>
      <c r="M235" s="9" t="s">
        <v>645</v>
      </c>
      <c r="N235" s="9" t="s">
        <v>646</v>
      </c>
      <c r="O235" s="43" t="s">
        <v>647</v>
      </c>
    </row>
    <row r="236" spans="1:15" s="41" customFormat="1" ht="24.95" customHeight="1" x14ac:dyDescent="0.2">
      <c r="A236" s="9">
        <v>78181500</v>
      </c>
      <c r="B236" s="9" t="s">
        <v>692</v>
      </c>
      <c r="C236" s="35" t="s">
        <v>320</v>
      </c>
      <c r="D236" s="9" t="s">
        <v>32</v>
      </c>
      <c r="E236" s="9" t="s">
        <v>13</v>
      </c>
      <c r="F236" s="42">
        <v>20000000</v>
      </c>
      <c r="G236" s="42">
        <v>20000000</v>
      </c>
      <c r="H236" s="35" t="s">
        <v>26</v>
      </c>
      <c r="I236" s="35" t="s">
        <v>27</v>
      </c>
      <c r="J236" s="9" t="s">
        <v>263</v>
      </c>
      <c r="K236" s="9" t="s">
        <v>693</v>
      </c>
      <c r="L236" s="9" t="s">
        <v>677</v>
      </c>
      <c r="M236" s="9" t="s">
        <v>645</v>
      </c>
      <c r="N236" s="9" t="s">
        <v>646</v>
      </c>
      <c r="O236" s="43" t="s">
        <v>647</v>
      </c>
    </row>
    <row r="237" spans="1:15" s="41" customFormat="1" ht="24.95" customHeight="1" x14ac:dyDescent="0.2">
      <c r="A237" s="9">
        <v>78181701</v>
      </c>
      <c r="B237" s="9" t="s">
        <v>694</v>
      </c>
      <c r="C237" s="35" t="s">
        <v>320</v>
      </c>
      <c r="D237" s="9" t="s">
        <v>32</v>
      </c>
      <c r="E237" s="9" t="s">
        <v>13</v>
      </c>
      <c r="F237" s="42">
        <v>14000000</v>
      </c>
      <c r="G237" s="42">
        <v>14000000</v>
      </c>
      <c r="H237" s="35" t="s">
        <v>26</v>
      </c>
      <c r="I237" s="35" t="s">
        <v>27</v>
      </c>
      <c r="J237" s="9" t="s">
        <v>263</v>
      </c>
      <c r="K237" s="9" t="s">
        <v>650</v>
      </c>
      <c r="L237" s="9" t="s">
        <v>651</v>
      </c>
      <c r="M237" s="9" t="s">
        <v>645</v>
      </c>
      <c r="N237" s="9" t="s">
        <v>646</v>
      </c>
      <c r="O237" s="43" t="s">
        <v>647</v>
      </c>
    </row>
    <row r="238" spans="1:15" s="41" customFormat="1" ht="24.95" customHeight="1" x14ac:dyDescent="0.2">
      <c r="A238" s="9">
        <v>78181500</v>
      </c>
      <c r="B238" s="9" t="s">
        <v>695</v>
      </c>
      <c r="C238" s="35" t="s">
        <v>320</v>
      </c>
      <c r="D238" s="9" t="s">
        <v>32</v>
      </c>
      <c r="E238" s="9" t="s">
        <v>13</v>
      </c>
      <c r="F238" s="42">
        <v>17000000</v>
      </c>
      <c r="G238" s="42">
        <v>17000000</v>
      </c>
      <c r="H238" s="35" t="s">
        <v>26</v>
      </c>
      <c r="I238" s="35" t="s">
        <v>27</v>
      </c>
      <c r="J238" s="9" t="s">
        <v>263</v>
      </c>
      <c r="K238" s="9" t="s">
        <v>650</v>
      </c>
      <c r="L238" s="9" t="s">
        <v>651</v>
      </c>
      <c r="M238" s="9" t="s">
        <v>645</v>
      </c>
      <c r="N238" s="9" t="s">
        <v>646</v>
      </c>
      <c r="O238" s="43" t="s">
        <v>647</v>
      </c>
    </row>
    <row r="239" spans="1:15" s="41" customFormat="1" ht="24.95" customHeight="1" x14ac:dyDescent="0.2">
      <c r="A239" s="9">
        <v>78181500</v>
      </c>
      <c r="B239" s="9" t="s">
        <v>696</v>
      </c>
      <c r="C239" s="35" t="s">
        <v>320</v>
      </c>
      <c r="D239" s="9" t="s">
        <v>32</v>
      </c>
      <c r="E239" s="9" t="s">
        <v>13</v>
      </c>
      <c r="F239" s="42">
        <v>17000000</v>
      </c>
      <c r="G239" s="42">
        <v>17000000</v>
      </c>
      <c r="H239" s="35" t="s">
        <v>26</v>
      </c>
      <c r="I239" s="35" t="s">
        <v>27</v>
      </c>
      <c r="J239" s="9" t="s">
        <v>263</v>
      </c>
      <c r="K239" s="9" t="s">
        <v>697</v>
      </c>
      <c r="L239" s="9" t="s">
        <v>698</v>
      </c>
      <c r="M239" s="9" t="s">
        <v>645</v>
      </c>
      <c r="N239" s="9" t="s">
        <v>646</v>
      </c>
      <c r="O239" s="43" t="s">
        <v>647</v>
      </c>
    </row>
    <row r="240" spans="1:15" s="41" customFormat="1" ht="24.95" customHeight="1" x14ac:dyDescent="0.2">
      <c r="A240" s="9">
        <v>78181500</v>
      </c>
      <c r="B240" s="9" t="s">
        <v>699</v>
      </c>
      <c r="C240" s="35" t="s">
        <v>320</v>
      </c>
      <c r="D240" s="9" t="s">
        <v>32</v>
      </c>
      <c r="E240" s="9" t="s">
        <v>13</v>
      </c>
      <c r="F240" s="42">
        <v>17000000</v>
      </c>
      <c r="G240" s="42">
        <v>17000000</v>
      </c>
      <c r="H240" s="35" t="s">
        <v>26</v>
      </c>
      <c r="I240" s="35" t="s">
        <v>27</v>
      </c>
      <c r="J240" s="9" t="s">
        <v>263</v>
      </c>
      <c r="K240" s="9" t="s">
        <v>700</v>
      </c>
      <c r="L240" s="9" t="s">
        <v>701</v>
      </c>
      <c r="M240" s="9" t="s">
        <v>645</v>
      </c>
      <c r="N240" s="9" t="s">
        <v>646</v>
      </c>
      <c r="O240" s="43" t="s">
        <v>647</v>
      </c>
    </row>
    <row r="241" spans="1:15" s="41" customFormat="1" ht="24.95" customHeight="1" x14ac:dyDescent="0.2">
      <c r="A241" s="9">
        <v>78181500</v>
      </c>
      <c r="B241" s="9" t="s">
        <v>702</v>
      </c>
      <c r="C241" s="35" t="s">
        <v>320</v>
      </c>
      <c r="D241" s="9" t="s">
        <v>32</v>
      </c>
      <c r="E241" s="9" t="s">
        <v>13</v>
      </c>
      <c r="F241" s="42">
        <v>15000000</v>
      </c>
      <c r="G241" s="42">
        <v>15000000</v>
      </c>
      <c r="H241" s="35" t="s">
        <v>26</v>
      </c>
      <c r="I241" s="35" t="s">
        <v>27</v>
      </c>
      <c r="J241" s="9" t="s">
        <v>263</v>
      </c>
      <c r="K241" s="9" t="s">
        <v>703</v>
      </c>
      <c r="L241" s="9" t="s">
        <v>701</v>
      </c>
      <c r="M241" s="9" t="s">
        <v>645</v>
      </c>
      <c r="N241" s="9" t="s">
        <v>646</v>
      </c>
      <c r="O241" s="43" t="s">
        <v>647</v>
      </c>
    </row>
    <row r="242" spans="1:15" s="41" customFormat="1" ht="24.95" customHeight="1" x14ac:dyDescent="0.2">
      <c r="A242" s="9">
        <v>78181500</v>
      </c>
      <c r="B242" s="9" t="s">
        <v>704</v>
      </c>
      <c r="C242" s="35" t="s">
        <v>320</v>
      </c>
      <c r="D242" s="9" t="s">
        <v>32</v>
      </c>
      <c r="E242" s="9" t="s">
        <v>13</v>
      </c>
      <c r="F242" s="42">
        <v>6000000</v>
      </c>
      <c r="G242" s="42">
        <v>6000000</v>
      </c>
      <c r="H242" s="35" t="s">
        <v>26</v>
      </c>
      <c r="I242" s="35" t="s">
        <v>27</v>
      </c>
      <c r="J242" s="9" t="s">
        <v>263</v>
      </c>
      <c r="K242" s="9" t="s">
        <v>705</v>
      </c>
      <c r="L242" s="9" t="s">
        <v>706</v>
      </c>
      <c r="M242" s="9" t="s">
        <v>645</v>
      </c>
      <c r="N242" s="9" t="s">
        <v>646</v>
      </c>
      <c r="O242" s="43" t="s">
        <v>647</v>
      </c>
    </row>
    <row r="243" spans="1:15" s="41" customFormat="1" ht="24.95" customHeight="1" x14ac:dyDescent="0.2">
      <c r="A243" s="9">
        <v>80111600</v>
      </c>
      <c r="B243" s="9" t="s">
        <v>707</v>
      </c>
      <c r="C243" s="35" t="s">
        <v>320</v>
      </c>
      <c r="D243" s="9" t="s">
        <v>12</v>
      </c>
      <c r="E243" s="9" t="s">
        <v>13</v>
      </c>
      <c r="F243" s="42">
        <v>21864040</v>
      </c>
      <c r="G243" s="42">
        <v>21864040</v>
      </c>
      <c r="H243" s="35" t="s">
        <v>26</v>
      </c>
      <c r="I243" s="35" t="s">
        <v>27</v>
      </c>
      <c r="J243" s="9" t="s">
        <v>263</v>
      </c>
      <c r="K243" s="9" t="s">
        <v>643</v>
      </c>
      <c r="L243" s="9" t="s">
        <v>644</v>
      </c>
      <c r="M243" s="9" t="s">
        <v>645</v>
      </c>
      <c r="N243" s="9" t="s">
        <v>646</v>
      </c>
      <c r="O243" s="43" t="s">
        <v>647</v>
      </c>
    </row>
    <row r="244" spans="1:15" s="41" customFormat="1" ht="24.95" customHeight="1" x14ac:dyDescent="0.2">
      <c r="A244" s="9">
        <v>80111600</v>
      </c>
      <c r="B244" s="9" t="s">
        <v>708</v>
      </c>
      <c r="C244" s="35" t="s">
        <v>320</v>
      </c>
      <c r="D244" s="9" t="s">
        <v>12</v>
      </c>
      <c r="E244" s="9" t="s">
        <v>13</v>
      </c>
      <c r="F244" s="42">
        <v>19263475</v>
      </c>
      <c r="G244" s="42">
        <v>19263475</v>
      </c>
      <c r="H244" s="35" t="s">
        <v>26</v>
      </c>
      <c r="I244" s="35" t="s">
        <v>27</v>
      </c>
      <c r="J244" s="9" t="s">
        <v>263</v>
      </c>
      <c r="K244" s="9" t="s">
        <v>643</v>
      </c>
      <c r="L244" s="9" t="s">
        <v>644</v>
      </c>
      <c r="M244" s="9" t="s">
        <v>645</v>
      </c>
      <c r="N244" s="9" t="s">
        <v>646</v>
      </c>
      <c r="O244" s="43" t="s">
        <v>647</v>
      </c>
    </row>
    <row r="245" spans="1:15" s="41" customFormat="1" ht="24.95" customHeight="1" x14ac:dyDescent="0.2">
      <c r="A245" s="9">
        <v>80111600</v>
      </c>
      <c r="B245" s="9" t="s">
        <v>709</v>
      </c>
      <c r="C245" s="35" t="s">
        <v>320</v>
      </c>
      <c r="D245" s="9" t="s">
        <v>12</v>
      </c>
      <c r="E245" s="9" t="s">
        <v>13</v>
      </c>
      <c r="F245" s="42">
        <v>33852027</v>
      </c>
      <c r="G245" s="42">
        <v>33852027</v>
      </c>
      <c r="H245" s="35" t="s">
        <v>26</v>
      </c>
      <c r="I245" s="35" t="s">
        <v>27</v>
      </c>
      <c r="J245" s="9" t="s">
        <v>263</v>
      </c>
      <c r="K245" s="9" t="s">
        <v>643</v>
      </c>
      <c r="L245" s="9" t="s">
        <v>644</v>
      </c>
      <c r="M245" s="9" t="s">
        <v>645</v>
      </c>
      <c r="N245" s="9" t="s">
        <v>646</v>
      </c>
      <c r="O245" s="43" t="s">
        <v>647</v>
      </c>
    </row>
    <row r="246" spans="1:15" s="41" customFormat="1" ht="24.95" customHeight="1" x14ac:dyDescent="0.2">
      <c r="A246" s="9">
        <v>80111600</v>
      </c>
      <c r="B246" s="9" t="s">
        <v>710</v>
      </c>
      <c r="C246" s="35" t="s">
        <v>320</v>
      </c>
      <c r="D246" s="9" t="s">
        <v>12</v>
      </c>
      <c r="E246" s="9" t="s">
        <v>13</v>
      </c>
      <c r="F246" s="42">
        <v>21864040</v>
      </c>
      <c r="G246" s="42">
        <v>21864040</v>
      </c>
      <c r="H246" s="35" t="s">
        <v>26</v>
      </c>
      <c r="I246" s="35" t="s">
        <v>27</v>
      </c>
      <c r="J246" s="9" t="s">
        <v>263</v>
      </c>
      <c r="K246" s="9" t="s">
        <v>643</v>
      </c>
      <c r="L246" s="9" t="s">
        <v>644</v>
      </c>
      <c r="M246" s="9" t="s">
        <v>645</v>
      </c>
      <c r="N246" s="9" t="s">
        <v>646</v>
      </c>
      <c r="O246" s="43" t="s">
        <v>647</v>
      </c>
    </row>
    <row r="247" spans="1:15" s="41" customFormat="1" ht="24.95" customHeight="1" x14ac:dyDescent="0.2">
      <c r="A247" s="9">
        <v>80111600</v>
      </c>
      <c r="B247" s="9" t="s">
        <v>711</v>
      </c>
      <c r="C247" s="35" t="s">
        <v>320</v>
      </c>
      <c r="D247" s="9" t="s">
        <v>12</v>
      </c>
      <c r="E247" s="9" t="s">
        <v>13</v>
      </c>
      <c r="F247" s="42">
        <v>48475790</v>
      </c>
      <c r="G247" s="42">
        <v>48475790</v>
      </c>
      <c r="H247" s="35" t="s">
        <v>26</v>
      </c>
      <c r="I247" s="35" t="s">
        <v>27</v>
      </c>
      <c r="J247" s="9" t="s">
        <v>263</v>
      </c>
      <c r="K247" s="9" t="s">
        <v>643</v>
      </c>
      <c r="L247" s="9" t="s">
        <v>644</v>
      </c>
      <c r="M247" s="9" t="s">
        <v>645</v>
      </c>
      <c r="N247" s="9" t="s">
        <v>646</v>
      </c>
      <c r="O247" s="43" t="s">
        <v>647</v>
      </c>
    </row>
    <row r="248" spans="1:15" s="41" customFormat="1" ht="24.95" customHeight="1" x14ac:dyDescent="0.2">
      <c r="A248" s="9">
        <v>80111600</v>
      </c>
      <c r="B248" s="9" t="s">
        <v>712</v>
      </c>
      <c r="C248" s="35" t="s">
        <v>320</v>
      </c>
      <c r="D248" s="9" t="s">
        <v>12</v>
      </c>
      <c r="E248" s="9" t="s">
        <v>13</v>
      </c>
      <c r="F248" s="42">
        <v>21864040</v>
      </c>
      <c r="G248" s="42">
        <v>21864040</v>
      </c>
      <c r="H248" s="35" t="s">
        <v>26</v>
      </c>
      <c r="I248" s="35" t="s">
        <v>27</v>
      </c>
      <c r="J248" s="9" t="s">
        <v>263</v>
      </c>
      <c r="K248" s="9" t="s">
        <v>643</v>
      </c>
      <c r="L248" s="9" t="s">
        <v>644</v>
      </c>
      <c r="M248" s="9" t="s">
        <v>645</v>
      </c>
      <c r="N248" s="9" t="s">
        <v>646</v>
      </c>
      <c r="O248" s="43" t="s">
        <v>647</v>
      </c>
    </row>
    <row r="249" spans="1:15" s="41" customFormat="1" ht="24.95" customHeight="1" x14ac:dyDescent="0.2">
      <c r="A249" s="9">
        <v>80111600</v>
      </c>
      <c r="B249" s="9" t="s">
        <v>713</v>
      </c>
      <c r="C249" s="35" t="s">
        <v>320</v>
      </c>
      <c r="D249" s="9" t="s">
        <v>12</v>
      </c>
      <c r="E249" s="9" t="s">
        <v>13</v>
      </c>
      <c r="F249" s="42">
        <v>59725820</v>
      </c>
      <c r="G249" s="42">
        <v>59725820</v>
      </c>
      <c r="H249" s="35" t="s">
        <v>26</v>
      </c>
      <c r="I249" s="35" t="s">
        <v>27</v>
      </c>
      <c r="J249" s="9" t="s">
        <v>263</v>
      </c>
      <c r="K249" s="9" t="s">
        <v>643</v>
      </c>
      <c r="L249" s="9" t="s">
        <v>644</v>
      </c>
      <c r="M249" s="9" t="s">
        <v>645</v>
      </c>
      <c r="N249" s="9" t="s">
        <v>646</v>
      </c>
      <c r="O249" s="43" t="s">
        <v>647</v>
      </c>
    </row>
    <row r="250" spans="1:15" s="41" customFormat="1" ht="24.95" customHeight="1" x14ac:dyDescent="0.2">
      <c r="A250" s="9">
        <v>80111600</v>
      </c>
      <c r="B250" s="9" t="s">
        <v>714</v>
      </c>
      <c r="C250" s="35" t="s">
        <v>320</v>
      </c>
      <c r="D250" s="9" t="s">
        <v>12</v>
      </c>
      <c r="E250" s="9" t="s">
        <v>13</v>
      </c>
      <c r="F250" s="42">
        <v>21864040</v>
      </c>
      <c r="G250" s="42">
        <v>21864040</v>
      </c>
      <c r="H250" s="35" t="s">
        <v>26</v>
      </c>
      <c r="I250" s="35" t="s">
        <v>27</v>
      </c>
      <c r="J250" s="9" t="s">
        <v>263</v>
      </c>
      <c r="K250" s="9" t="s">
        <v>643</v>
      </c>
      <c r="L250" s="9" t="s">
        <v>644</v>
      </c>
      <c r="M250" s="9" t="s">
        <v>645</v>
      </c>
      <c r="N250" s="9" t="s">
        <v>646</v>
      </c>
      <c r="O250" s="43" t="s">
        <v>647</v>
      </c>
    </row>
    <row r="251" spans="1:15" s="41" customFormat="1" ht="24.95" customHeight="1" x14ac:dyDescent="0.2">
      <c r="A251" s="9">
        <v>80111600</v>
      </c>
      <c r="B251" s="9" t="s">
        <v>715</v>
      </c>
      <c r="C251" s="35" t="s">
        <v>320</v>
      </c>
      <c r="D251" s="9" t="s">
        <v>12</v>
      </c>
      <c r="E251" s="9" t="s">
        <v>13</v>
      </c>
      <c r="F251" s="42">
        <v>33852027</v>
      </c>
      <c r="G251" s="42">
        <v>33852027</v>
      </c>
      <c r="H251" s="35" t="s">
        <v>26</v>
      </c>
      <c r="I251" s="35" t="s">
        <v>27</v>
      </c>
      <c r="J251" s="9" t="s">
        <v>263</v>
      </c>
      <c r="K251" s="9" t="s">
        <v>643</v>
      </c>
      <c r="L251" s="9" t="s">
        <v>644</v>
      </c>
      <c r="M251" s="9" t="s">
        <v>645</v>
      </c>
      <c r="N251" s="9" t="s">
        <v>646</v>
      </c>
      <c r="O251" s="43" t="s">
        <v>647</v>
      </c>
    </row>
    <row r="252" spans="1:15" s="41" customFormat="1" ht="24.95" customHeight="1" x14ac:dyDescent="0.2">
      <c r="A252" s="9">
        <v>25172504</v>
      </c>
      <c r="B252" s="9" t="s">
        <v>716</v>
      </c>
      <c r="C252" s="35" t="s">
        <v>324</v>
      </c>
      <c r="D252" s="9" t="s">
        <v>34</v>
      </c>
      <c r="E252" s="9" t="s">
        <v>13</v>
      </c>
      <c r="F252" s="42">
        <v>15000000</v>
      </c>
      <c r="G252" s="42">
        <v>15000000</v>
      </c>
      <c r="H252" s="35" t="s">
        <v>26</v>
      </c>
      <c r="I252" s="35" t="s">
        <v>27</v>
      </c>
      <c r="J252" s="9" t="s">
        <v>263</v>
      </c>
      <c r="K252" s="9" t="s">
        <v>263</v>
      </c>
      <c r="L252" s="9" t="s">
        <v>669</v>
      </c>
      <c r="M252" s="9" t="s">
        <v>645</v>
      </c>
      <c r="N252" s="9" t="s">
        <v>646</v>
      </c>
      <c r="O252" s="43" t="s">
        <v>647</v>
      </c>
    </row>
    <row r="253" spans="1:15" s="41" customFormat="1" ht="24.95" customHeight="1" x14ac:dyDescent="0.2">
      <c r="A253" s="9" t="s">
        <v>717</v>
      </c>
      <c r="B253" s="9" t="s">
        <v>718</v>
      </c>
      <c r="C253" s="35" t="s">
        <v>323</v>
      </c>
      <c r="D253" s="9" t="s">
        <v>32</v>
      </c>
      <c r="E253" s="9" t="s">
        <v>13</v>
      </c>
      <c r="F253" s="42">
        <v>2500000</v>
      </c>
      <c r="G253" s="42">
        <v>2500000</v>
      </c>
      <c r="H253" s="35" t="s">
        <v>26</v>
      </c>
      <c r="I253" s="35" t="s">
        <v>27</v>
      </c>
      <c r="J253" s="9" t="s">
        <v>263</v>
      </c>
      <c r="K253" s="9" t="s">
        <v>263</v>
      </c>
      <c r="L253" s="9" t="s">
        <v>669</v>
      </c>
      <c r="M253" s="9" t="s">
        <v>645</v>
      </c>
      <c r="N253" s="9" t="s">
        <v>646</v>
      </c>
      <c r="O253" s="43" t="s">
        <v>647</v>
      </c>
    </row>
    <row r="254" spans="1:15" s="41" customFormat="1" ht="24.95" customHeight="1" x14ac:dyDescent="0.2">
      <c r="A254" s="9" t="s">
        <v>719</v>
      </c>
      <c r="B254" s="9" t="s">
        <v>720</v>
      </c>
      <c r="C254" s="35" t="s">
        <v>324</v>
      </c>
      <c r="D254" s="9" t="s">
        <v>34</v>
      </c>
      <c r="E254" s="9" t="s">
        <v>13</v>
      </c>
      <c r="F254" s="42">
        <v>10000000</v>
      </c>
      <c r="G254" s="42">
        <v>10000000</v>
      </c>
      <c r="H254" s="35" t="s">
        <v>26</v>
      </c>
      <c r="I254" s="35" t="s">
        <v>27</v>
      </c>
      <c r="J254" s="9" t="s">
        <v>263</v>
      </c>
      <c r="K254" s="9" t="s">
        <v>263</v>
      </c>
      <c r="L254" s="9" t="s">
        <v>669</v>
      </c>
      <c r="M254" s="9" t="s">
        <v>645</v>
      </c>
      <c r="N254" s="9" t="s">
        <v>646</v>
      </c>
      <c r="O254" s="43" t="s">
        <v>647</v>
      </c>
    </row>
    <row r="255" spans="1:15" s="41" customFormat="1" ht="24.95" customHeight="1" x14ac:dyDescent="0.2">
      <c r="A255" s="9" t="s">
        <v>721</v>
      </c>
      <c r="B255" s="9" t="s">
        <v>722</v>
      </c>
      <c r="C255" s="35" t="s">
        <v>324</v>
      </c>
      <c r="D255" s="9" t="s">
        <v>32</v>
      </c>
      <c r="E255" s="9" t="s">
        <v>13</v>
      </c>
      <c r="F255" s="42">
        <v>8000000</v>
      </c>
      <c r="G255" s="42">
        <v>8000000</v>
      </c>
      <c r="H255" s="35" t="s">
        <v>26</v>
      </c>
      <c r="I255" s="35" t="s">
        <v>27</v>
      </c>
      <c r="J255" s="9" t="s">
        <v>263</v>
      </c>
      <c r="K255" s="9" t="s">
        <v>263</v>
      </c>
      <c r="L255" s="9" t="s">
        <v>669</v>
      </c>
      <c r="M255" s="9" t="s">
        <v>645</v>
      </c>
      <c r="N255" s="9" t="s">
        <v>646</v>
      </c>
      <c r="O255" s="43" t="s">
        <v>647</v>
      </c>
    </row>
    <row r="256" spans="1:15" s="41" customFormat="1" ht="24.95" customHeight="1" x14ac:dyDescent="0.2">
      <c r="A256" s="9">
        <v>77101701</v>
      </c>
      <c r="B256" s="9" t="s">
        <v>723</v>
      </c>
      <c r="C256" s="35" t="s">
        <v>323</v>
      </c>
      <c r="D256" s="9" t="s">
        <v>12</v>
      </c>
      <c r="E256" s="9" t="s">
        <v>13</v>
      </c>
      <c r="F256" s="42">
        <v>350000000</v>
      </c>
      <c r="G256" s="42">
        <v>350000000</v>
      </c>
      <c r="H256" s="35" t="s">
        <v>26</v>
      </c>
      <c r="I256" s="35" t="s">
        <v>27</v>
      </c>
      <c r="J256" s="9" t="s">
        <v>263</v>
      </c>
      <c r="K256" s="9" t="s">
        <v>263</v>
      </c>
      <c r="L256" s="9" t="s">
        <v>669</v>
      </c>
      <c r="M256" s="9" t="s">
        <v>645</v>
      </c>
      <c r="N256" s="9" t="s">
        <v>646</v>
      </c>
      <c r="O256" s="43" t="s">
        <v>647</v>
      </c>
    </row>
    <row r="257" spans="1:15" s="41" customFormat="1" ht="24.95" customHeight="1" x14ac:dyDescent="0.2">
      <c r="A257" s="9">
        <v>80141902</v>
      </c>
      <c r="B257" s="9" t="s">
        <v>724</v>
      </c>
      <c r="C257" s="35" t="s">
        <v>499</v>
      </c>
      <c r="D257" s="9" t="s">
        <v>34</v>
      </c>
      <c r="E257" s="9" t="s">
        <v>13</v>
      </c>
      <c r="F257" s="42">
        <v>80000000</v>
      </c>
      <c r="G257" s="42">
        <v>80000000</v>
      </c>
      <c r="H257" s="35" t="s">
        <v>26</v>
      </c>
      <c r="I257" s="35" t="s">
        <v>27</v>
      </c>
      <c r="J257" s="9" t="s">
        <v>263</v>
      </c>
      <c r="K257" s="9" t="s">
        <v>263</v>
      </c>
      <c r="L257" s="9" t="s">
        <v>669</v>
      </c>
      <c r="M257" s="9" t="s">
        <v>645</v>
      </c>
      <c r="N257" s="9" t="s">
        <v>646</v>
      </c>
      <c r="O257" s="43" t="s">
        <v>647</v>
      </c>
    </row>
    <row r="258" spans="1:15" s="41" customFormat="1" ht="24.95" customHeight="1" x14ac:dyDescent="0.2">
      <c r="A258" s="9" t="s">
        <v>725</v>
      </c>
      <c r="B258" s="9" t="s">
        <v>726</v>
      </c>
      <c r="C258" s="35" t="s">
        <v>388</v>
      </c>
      <c r="D258" s="9" t="s">
        <v>32</v>
      </c>
      <c r="E258" s="9" t="s">
        <v>13</v>
      </c>
      <c r="F258" s="42">
        <v>10000000</v>
      </c>
      <c r="G258" s="42">
        <v>10000000</v>
      </c>
      <c r="H258" s="35" t="s">
        <v>26</v>
      </c>
      <c r="I258" s="35" t="s">
        <v>27</v>
      </c>
      <c r="J258" s="9" t="s">
        <v>263</v>
      </c>
      <c r="K258" s="9" t="s">
        <v>263</v>
      </c>
      <c r="L258" s="9" t="s">
        <v>669</v>
      </c>
      <c r="M258" s="9" t="s">
        <v>645</v>
      </c>
      <c r="N258" s="9" t="s">
        <v>646</v>
      </c>
      <c r="O258" s="43" t="s">
        <v>647</v>
      </c>
    </row>
    <row r="259" spans="1:15" s="41" customFormat="1" ht="24.95" customHeight="1" x14ac:dyDescent="0.2">
      <c r="A259" s="9">
        <v>81111812</v>
      </c>
      <c r="B259" s="9" t="s">
        <v>727</v>
      </c>
      <c r="C259" s="35" t="s">
        <v>499</v>
      </c>
      <c r="D259" s="9" t="s">
        <v>32</v>
      </c>
      <c r="E259" s="9" t="s">
        <v>13</v>
      </c>
      <c r="F259" s="42">
        <v>20000000</v>
      </c>
      <c r="G259" s="42">
        <v>20000000</v>
      </c>
      <c r="H259" s="35" t="s">
        <v>26</v>
      </c>
      <c r="I259" s="35" t="s">
        <v>27</v>
      </c>
      <c r="J259" s="9" t="s">
        <v>263</v>
      </c>
      <c r="K259" s="9" t="s">
        <v>263</v>
      </c>
      <c r="L259" s="9" t="s">
        <v>669</v>
      </c>
      <c r="M259" s="9" t="s">
        <v>645</v>
      </c>
      <c r="N259" s="9" t="s">
        <v>646</v>
      </c>
      <c r="O259" s="43" t="s">
        <v>647</v>
      </c>
    </row>
    <row r="260" spans="1:15" s="41" customFormat="1" ht="24.95" customHeight="1" x14ac:dyDescent="0.2">
      <c r="A260" s="9">
        <v>72101511</v>
      </c>
      <c r="B260" s="9" t="s">
        <v>728</v>
      </c>
      <c r="C260" s="35" t="s">
        <v>499</v>
      </c>
      <c r="D260" s="9" t="s">
        <v>32</v>
      </c>
      <c r="E260" s="9" t="s">
        <v>13</v>
      </c>
      <c r="F260" s="42">
        <v>6000000</v>
      </c>
      <c r="G260" s="42">
        <v>6000000</v>
      </c>
      <c r="H260" s="35" t="s">
        <v>26</v>
      </c>
      <c r="I260" s="35" t="s">
        <v>27</v>
      </c>
      <c r="J260" s="9" t="s">
        <v>263</v>
      </c>
      <c r="K260" s="9" t="s">
        <v>263</v>
      </c>
      <c r="L260" s="9" t="s">
        <v>669</v>
      </c>
      <c r="M260" s="9" t="s">
        <v>645</v>
      </c>
      <c r="N260" s="9" t="s">
        <v>646</v>
      </c>
      <c r="O260" s="43" t="s">
        <v>647</v>
      </c>
    </row>
    <row r="261" spans="1:15" s="41" customFormat="1" ht="24.95" customHeight="1" x14ac:dyDescent="0.2">
      <c r="A261" s="9">
        <v>80111600</v>
      </c>
      <c r="B261" s="9" t="s">
        <v>729</v>
      </c>
      <c r="C261" s="35" t="s">
        <v>320</v>
      </c>
      <c r="D261" s="9" t="s">
        <v>12</v>
      </c>
      <c r="E261" s="9" t="s">
        <v>13</v>
      </c>
      <c r="F261" s="42">
        <v>20424016</v>
      </c>
      <c r="G261" s="42">
        <v>20424016</v>
      </c>
      <c r="H261" s="35" t="s">
        <v>26</v>
      </c>
      <c r="I261" s="35" t="s">
        <v>27</v>
      </c>
      <c r="J261" s="9" t="s">
        <v>263</v>
      </c>
      <c r="K261" s="9" t="s">
        <v>263</v>
      </c>
      <c r="L261" s="9" t="s">
        <v>669</v>
      </c>
      <c r="M261" s="9" t="s">
        <v>645</v>
      </c>
      <c r="N261" s="9" t="s">
        <v>646</v>
      </c>
      <c r="O261" s="43" t="s">
        <v>647</v>
      </c>
    </row>
    <row r="262" spans="1:15" s="41" customFormat="1" ht="24.95" customHeight="1" x14ac:dyDescent="0.2">
      <c r="A262" s="9">
        <v>80111600</v>
      </c>
      <c r="B262" s="9" t="s">
        <v>730</v>
      </c>
      <c r="C262" s="35" t="s">
        <v>234</v>
      </c>
      <c r="D262" s="9" t="s">
        <v>12</v>
      </c>
      <c r="E262" s="9" t="s">
        <v>13</v>
      </c>
      <c r="F262" s="42">
        <v>38956916</v>
      </c>
      <c r="G262" s="42">
        <v>38956916</v>
      </c>
      <c r="H262" s="35" t="s">
        <v>26</v>
      </c>
      <c r="I262" s="35" t="s">
        <v>27</v>
      </c>
      <c r="J262" s="9" t="s">
        <v>263</v>
      </c>
      <c r="K262" s="9" t="s">
        <v>676</v>
      </c>
      <c r="L262" s="9" t="s">
        <v>677</v>
      </c>
      <c r="M262" s="9" t="s">
        <v>645</v>
      </c>
      <c r="N262" s="9" t="s">
        <v>646</v>
      </c>
      <c r="O262" s="43" t="s">
        <v>647</v>
      </c>
    </row>
    <row r="263" spans="1:15" s="41" customFormat="1" ht="24.95" customHeight="1" x14ac:dyDescent="0.2">
      <c r="A263" s="9" t="s">
        <v>719</v>
      </c>
      <c r="B263" s="9" t="s">
        <v>731</v>
      </c>
      <c r="C263" s="35" t="s">
        <v>324</v>
      </c>
      <c r="D263" s="9" t="s">
        <v>34</v>
      </c>
      <c r="E263" s="9" t="s">
        <v>13</v>
      </c>
      <c r="F263" s="42">
        <v>2000000</v>
      </c>
      <c r="G263" s="42">
        <v>2000000</v>
      </c>
      <c r="H263" s="35" t="s">
        <v>26</v>
      </c>
      <c r="I263" s="35" t="s">
        <v>27</v>
      </c>
      <c r="J263" s="9" t="s">
        <v>263</v>
      </c>
      <c r="K263" s="9" t="s">
        <v>676</v>
      </c>
      <c r="L263" s="9" t="s">
        <v>677</v>
      </c>
      <c r="M263" s="9" t="s">
        <v>645</v>
      </c>
      <c r="N263" s="9" t="s">
        <v>646</v>
      </c>
      <c r="O263" s="43" t="s">
        <v>647</v>
      </c>
    </row>
    <row r="264" spans="1:15" s="41" customFormat="1" ht="24.95" customHeight="1" x14ac:dyDescent="0.2">
      <c r="A264" s="9" t="s">
        <v>732</v>
      </c>
      <c r="B264" s="9" t="s">
        <v>733</v>
      </c>
      <c r="C264" s="35" t="s">
        <v>324</v>
      </c>
      <c r="D264" s="9" t="s">
        <v>32</v>
      </c>
      <c r="E264" s="9" t="s">
        <v>13</v>
      </c>
      <c r="F264" s="42">
        <v>7000000</v>
      </c>
      <c r="G264" s="42">
        <v>7000000</v>
      </c>
      <c r="H264" s="35" t="s">
        <v>26</v>
      </c>
      <c r="I264" s="35" t="s">
        <v>27</v>
      </c>
      <c r="J264" s="9" t="s">
        <v>263</v>
      </c>
      <c r="K264" s="9" t="s">
        <v>676</v>
      </c>
      <c r="L264" s="9" t="s">
        <v>677</v>
      </c>
      <c r="M264" s="9" t="s">
        <v>645</v>
      </c>
      <c r="N264" s="9" t="s">
        <v>646</v>
      </c>
      <c r="O264" s="43" t="s">
        <v>647</v>
      </c>
    </row>
    <row r="265" spans="1:15" s="41" customFormat="1" ht="24.95" customHeight="1" x14ac:dyDescent="0.2">
      <c r="A265" s="9">
        <v>25172504</v>
      </c>
      <c r="B265" s="9" t="s">
        <v>734</v>
      </c>
      <c r="C265" s="35" t="s">
        <v>324</v>
      </c>
      <c r="D265" s="9" t="s">
        <v>34</v>
      </c>
      <c r="E265" s="9" t="s">
        <v>13</v>
      </c>
      <c r="F265" s="42">
        <v>4000000</v>
      </c>
      <c r="G265" s="42">
        <v>4000000</v>
      </c>
      <c r="H265" s="35" t="s">
        <v>26</v>
      </c>
      <c r="I265" s="35" t="s">
        <v>27</v>
      </c>
      <c r="J265" s="9" t="s">
        <v>263</v>
      </c>
      <c r="K265" s="9" t="s">
        <v>676</v>
      </c>
      <c r="L265" s="9" t="s">
        <v>677</v>
      </c>
      <c r="M265" s="9" t="s">
        <v>645</v>
      </c>
      <c r="N265" s="9" t="s">
        <v>646</v>
      </c>
      <c r="O265" s="43" t="s">
        <v>647</v>
      </c>
    </row>
    <row r="266" spans="1:15" s="41" customFormat="1" ht="24.95" customHeight="1" x14ac:dyDescent="0.2">
      <c r="A266" s="9">
        <v>60106206</v>
      </c>
      <c r="B266" s="9" t="s">
        <v>735</v>
      </c>
      <c r="C266" s="35" t="s">
        <v>324</v>
      </c>
      <c r="D266" s="9" t="s">
        <v>32</v>
      </c>
      <c r="E266" s="9" t="s">
        <v>13</v>
      </c>
      <c r="F266" s="42">
        <v>3000000</v>
      </c>
      <c r="G266" s="42">
        <v>3000000</v>
      </c>
      <c r="H266" s="35" t="s">
        <v>26</v>
      </c>
      <c r="I266" s="35" t="s">
        <v>27</v>
      </c>
      <c r="J266" s="9" t="s">
        <v>263</v>
      </c>
      <c r="K266" s="9" t="s">
        <v>676</v>
      </c>
      <c r="L266" s="9" t="s">
        <v>736</v>
      </c>
      <c r="M266" s="9" t="s">
        <v>645</v>
      </c>
      <c r="N266" s="9" t="s">
        <v>646</v>
      </c>
      <c r="O266" s="43" t="s">
        <v>647</v>
      </c>
    </row>
    <row r="267" spans="1:15" s="41" customFormat="1" ht="24.95" customHeight="1" x14ac:dyDescent="0.2">
      <c r="A267" s="9">
        <v>80141902</v>
      </c>
      <c r="B267" s="9" t="s">
        <v>737</v>
      </c>
      <c r="C267" s="35" t="s">
        <v>323</v>
      </c>
      <c r="D267" s="9" t="s">
        <v>32</v>
      </c>
      <c r="E267" s="9" t="s">
        <v>13</v>
      </c>
      <c r="F267" s="42">
        <v>5000000</v>
      </c>
      <c r="G267" s="42">
        <v>5000000</v>
      </c>
      <c r="H267" s="35" t="s">
        <v>26</v>
      </c>
      <c r="I267" s="35" t="s">
        <v>27</v>
      </c>
      <c r="J267" s="9" t="s">
        <v>263</v>
      </c>
      <c r="K267" s="9" t="s">
        <v>676</v>
      </c>
      <c r="L267" s="9" t="s">
        <v>119</v>
      </c>
      <c r="M267" s="9" t="s">
        <v>645</v>
      </c>
      <c r="N267" s="9" t="s">
        <v>646</v>
      </c>
      <c r="O267" s="43" t="s">
        <v>647</v>
      </c>
    </row>
    <row r="268" spans="1:15" s="41" customFormat="1" ht="24.95" customHeight="1" x14ac:dyDescent="0.2">
      <c r="A268" s="9" t="s">
        <v>738</v>
      </c>
      <c r="B268" s="9" t="s">
        <v>739</v>
      </c>
      <c r="C268" s="35" t="s">
        <v>324</v>
      </c>
      <c r="D268" s="9" t="s">
        <v>34</v>
      </c>
      <c r="E268" s="9" t="s">
        <v>13</v>
      </c>
      <c r="F268" s="42">
        <v>60000000</v>
      </c>
      <c r="G268" s="42">
        <v>60000000</v>
      </c>
      <c r="H268" s="35" t="s">
        <v>26</v>
      </c>
      <c r="I268" s="35" t="s">
        <v>27</v>
      </c>
      <c r="J268" s="9" t="s">
        <v>263</v>
      </c>
      <c r="K268" s="9" t="s">
        <v>676</v>
      </c>
      <c r="L268" s="9" t="s">
        <v>736</v>
      </c>
      <c r="M268" s="9" t="s">
        <v>645</v>
      </c>
      <c r="N268" s="9" t="s">
        <v>646</v>
      </c>
      <c r="O268" s="43" t="s">
        <v>647</v>
      </c>
    </row>
    <row r="269" spans="1:15" s="41" customFormat="1" ht="24.95" customHeight="1" x14ac:dyDescent="0.2">
      <c r="A269" s="9" t="s">
        <v>719</v>
      </c>
      <c r="B269" s="9" t="s">
        <v>740</v>
      </c>
      <c r="C269" s="35" t="s">
        <v>324</v>
      </c>
      <c r="D269" s="9" t="s">
        <v>34</v>
      </c>
      <c r="E269" s="9" t="s">
        <v>13</v>
      </c>
      <c r="F269" s="42">
        <v>92000000</v>
      </c>
      <c r="G269" s="42">
        <v>92000000</v>
      </c>
      <c r="H269" s="35" t="s">
        <v>26</v>
      </c>
      <c r="I269" s="35" t="s">
        <v>27</v>
      </c>
      <c r="J269" s="9" t="s">
        <v>263</v>
      </c>
      <c r="K269" s="9" t="s">
        <v>676</v>
      </c>
      <c r="L269" s="9" t="s">
        <v>736</v>
      </c>
      <c r="M269" s="9" t="s">
        <v>645</v>
      </c>
      <c r="N269" s="9" t="s">
        <v>646</v>
      </c>
      <c r="O269" s="43" t="s">
        <v>647</v>
      </c>
    </row>
    <row r="270" spans="1:15" s="41" customFormat="1" ht="24.95" customHeight="1" x14ac:dyDescent="0.2">
      <c r="A270" s="9">
        <v>80111600</v>
      </c>
      <c r="B270" s="9" t="s">
        <v>741</v>
      </c>
      <c r="C270" s="35" t="s">
        <v>320</v>
      </c>
      <c r="D270" s="9" t="s">
        <v>12</v>
      </c>
      <c r="E270" s="9" t="s">
        <v>13</v>
      </c>
      <c r="F270" s="42">
        <v>46272346</v>
      </c>
      <c r="G270" s="42">
        <v>46272346</v>
      </c>
      <c r="H270" s="35" t="s">
        <v>26</v>
      </c>
      <c r="I270" s="35" t="s">
        <v>27</v>
      </c>
      <c r="J270" s="9" t="s">
        <v>263</v>
      </c>
      <c r="K270" s="9" t="s">
        <v>679</v>
      </c>
      <c r="L270" s="9" t="s">
        <v>680</v>
      </c>
      <c r="M270" s="9" t="s">
        <v>645</v>
      </c>
      <c r="N270" s="9" t="s">
        <v>646</v>
      </c>
      <c r="O270" s="43" t="s">
        <v>647</v>
      </c>
    </row>
    <row r="271" spans="1:15" s="41" customFormat="1" ht="24.95" customHeight="1" x14ac:dyDescent="0.2">
      <c r="A271" s="9">
        <v>80111600</v>
      </c>
      <c r="B271" s="9" t="s">
        <v>742</v>
      </c>
      <c r="C271" s="35" t="s">
        <v>320</v>
      </c>
      <c r="D271" s="9" t="s">
        <v>12</v>
      </c>
      <c r="E271" s="9" t="s">
        <v>13</v>
      </c>
      <c r="F271" s="42">
        <v>38241613</v>
      </c>
      <c r="G271" s="42">
        <v>38241613</v>
      </c>
      <c r="H271" s="35" t="s">
        <v>26</v>
      </c>
      <c r="I271" s="35" t="s">
        <v>27</v>
      </c>
      <c r="J271" s="9" t="s">
        <v>263</v>
      </c>
      <c r="K271" s="9" t="s">
        <v>679</v>
      </c>
      <c r="L271" s="9" t="s">
        <v>680</v>
      </c>
      <c r="M271" s="9" t="s">
        <v>645</v>
      </c>
      <c r="N271" s="9" t="s">
        <v>646</v>
      </c>
      <c r="O271" s="43" t="s">
        <v>647</v>
      </c>
    </row>
    <row r="272" spans="1:15" s="41" customFormat="1" ht="24.95" customHeight="1" x14ac:dyDescent="0.2">
      <c r="A272" s="9" t="s">
        <v>717</v>
      </c>
      <c r="B272" s="9" t="s">
        <v>743</v>
      </c>
      <c r="C272" s="35" t="s">
        <v>323</v>
      </c>
      <c r="D272" s="9" t="s">
        <v>32</v>
      </c>
      <c r="E272" s="9" t="s">
        <v>13</v>
      </c>
      <c r="F272" s="42">
        <v>800000</v>
      </c>
      <c r="G272" s="42">
        <v>800000</v>
      </c>
      <c r="H272" s="35" t="s">
        <v>26</v>
      </c>
      <c r="I272" s="35" t="s">
        <v>27</v>
      </c>
      <c r="J272" s="9" t="s">
        <v>263</v>
      </c>
      <c r="K272" s="9" t="s">
        <v>679</v>
      </c>
      <c r="L272" s="9" t="s">
        <v>680</v>
      </c>
      <c r="M272" s="9" t="s">
        <v>645</v>
      </c>
      <c r="N272" s="9" t="s">
        <v>646</v>
      </c>
      <c r="O272" s="43" t="s">
        <v>647</v>
      </c>
    </row>
    <row r="273" spans="1:15" s="41" customFormat="1" ht="24.95" customHeight="1" x14ac:dyDescent="0.2">
      <c r="A273" s="9">
        <v>41111717</v>
      </c>
      <c r="B273" s="9" t="s">
        <v>744</v>
      </c>
      <c r="C273" s="35" t="s">
        <v>323</v>
      </c>
      <c r="D273" s="9" t="s">
        <v>32</v>
      </c>
      <c r="E273" s="9" t="s">
        <v>13</v>
      </c>
      <c r="F273" s="42">
        <v>10000000</v>
      </c>
      <c r="G273" s="42">
        <v>10000000</v>
      </c>
      <c r="H273" s="35" t="s">
        <v>26</v>
      </c>
      <c r="I273" s="35" t="s">
        <v>27</v>
      </c>
      <c r="J273" s="9" t="s">
        <v>263</v>
      </c>
      <c r="K273" s="9" t="s">
        <v>679</v>
      </c>
      <c r="L273" s="9" t="s">
        <v>680</v>
      </c>
      <c r="M273" s="9" t="s">
        <v>645</v>
      </c>
      <c r="N273" s="9" t="s">
        <v>646</v>
      </c>
      <c r="O273" s="43" t="s">
        <v>647</v>
      </c>
    </row>
    <row r="274" spans="1:15" s="41" customFormat="1" ht="24.95" customHeight="1" x14ac:dyDescent="0.2">
      <c r="A274" s="9">
        <v>27112006</v>
      </c>
      <c r="B274" s="9" t="s">
        <v>745</v>
      </c>
      <c r="C274" s="35" t="s">
        <v>322</v>
      </c>
      <c r="D274" s="9" t="s">
        <v>32</v>
      </c>
      <c r="E274" s="9" t="s">
        <v>13</v>
      </c>
      <c r="F274" s="42">
        <v>3000000</v>
      </c>
      <c r="G274" s="42">
        <v>3000000</v>
      </c>
      <c r="H274" s="35" t="s">
        <v>26</v>
      </c>
      <c r="I274" s="35" t="s">
        <v>27</v>
      </c>
      <c r="J274" s="9" t="s">
        <v>263</v>
      </c>
      <c r="K274" s="9" t="s">
        <v>679</v>
      </c>
      <c r="L274" s="9" t="s">
        <v>680</v>
      </c>
      <c r="M274" s="9" t="s">
        <v>645</v>
      </c>
      <c r="N274" s="9" t="s">
        <v>646</v>
      </c>
      <c r="O274" s="43" t="s">
        <v>647</v>
      </c>
    </row>
    <row r="275" spans="1:15" s="41" customFormat="1" ht="24.95" customHeight="1" x14ac:dyDescent="0.2">
      <c r="A275" s="9">
        <v>72103302</v>
      </c>
      <c r="B275" s="9" t="s">
        <v>746</v>
      </c>
      <c r="C275" s="35" t="s">
        <v>499</v>
      </c>
      <c r="D275" s="9" t="s">
        <v>32</v>
      </c>
      <c r="E275" s="9" t="s">
        <v>13</v>
      </c>
      <c r="F275" s="42">
        <v>3500000</v>
      </c>
      <c r="G275" s="42">
        <v>3500000</v>
      </c>
      <c r="H275" s="35" t="s">
        <v>26</v>
      </c>
      <c r="I275" s="35" t="s">
        <v>27</v>
      </c>
      <c r="J275" s="9" t="s">
        <v>263</v>
      </c>
      <c r="K275" s="9" t="s">
        <v>679</v>
      </c>
      <c r="L275" s="9" t="s">
        <v>680</v>
      </c>
      <c r="M275" s="9" t="s">
        <v>645</v>
      </c>
      <c r="N275" s="9" t="s">
        <v>646</v>
      </c>
      <c r="O275" s="43" t="s">
        <v>647</v>
      </c>
    </row>
    <row r="276" spans="1:15" s="41" customFormat="1" ht="24.95" customHeight="1" x14ac:dyDescent="0.2">
      <c r="A276" s="9" t="s">
        <v>747</v>
      </c>
      <c r="B276" s="9" t="s">
        <v>748</v>
      </c>
      <c r="C276" s="35" t="s">
        <v>325</v>
      </c>
      <c r="D276" s="9" t="s">
        <v>32</v>
      </c>
      <c r="E276" s="9" t="s">
        <v>13</v>
      </c>
      <c r="F276" s="42">
        <v>3000000</v>
      </c>
      <c r="G276" s="42">
        <v>3000000</v>
      </c>
      <c r="H276" s="35" t="s">
        <v>26</v>
      </c>
      <c r="I276" s="35" t="s">
        <v>27</v>
      </c>
      <c r="J276" s="9" t="s">
        <v>263</v>
      </c>
      <c r="K276" s="9" t="s">
        <v>679</v>
      </c>
      <c r="L276" s="9" t="s">
        <v>680</v>
      </c>
      <c r="M276" s="9" t="s">
        <v>645</v>
      </c>
      <c r="N276" s="9" t="s">
        <v>646</v>
      </c>
      <c r="O276" s="43" t="s">
        <v>647</v>
      </c>
    </row>
    <row r="277" spans="1:15" s="41" customFormat="1" ht="24.95" customHeight="1" x14ac:dyDescent="0.2">
      <c r="A277" s="9" t="s">
        <v>719</v>
      </c>
      <c r="B277" s="9" t="s">
        <v>749</v>
      </c>
      <c r="C277" s="35" t="s">
        <v>324</v>
      </c>
      <c r="D277" s="9" t="s">
        <v>34</v>
      </c>
      <c r="E277" s="9" t="s">
        <v>13</v>
      </c>
      <c r="F277" s="42">
        <v>8000000</v>
      </c>
      <c r="G277" s="42">
        <v>8000000</v>
      </c>
      <c r="H277" s="35" t="s">
        <v>26</v>
      </c>
      <c r="I277" s="35" t="s">
        <v>27</v>
      </c>
      <c r="J277" s="9" t="s">
        <v>263</v>
      </c>
      <c r="K277" s="9" t="s">
        <v>679</v>
      </c>
      <c r="L277" s="9" t="s">
        <v>680</v>
      </c>
      <c r="M277" s="9" t="s">
        <v>645</v>
      </c>
      <c r="N277" s="9" t="s">
        <v>646</v>
      </c>
      <c r="O277" s="43" t="s">
        <v>647</v>
      </c>
    </row>
    <row r="278" spans="1:15" s="41" customFormat="1" ht="24.95" customHeight="1" x14ac:dyDescent="0.2">
      <c r="A278" s="9">
        <v>25172504</v>
      </c>
      <c r="B278" s="9" t="s">
        <v>750</v>
      </c>
      <c r="C278" s="35" t="s">
        <v>324</v>
      </c>
      <c r="D278" s="9" t="s">
        <v>34</v>
      </c>
      <c r="E278" s="9" t="s">
        <v>13</v>
      </c>
      <c r="F278" s="42">
        <v>6000000</v>
      </c>
      <c r="G278" s="42">
        <v>6000000</v>
      </c>
      <c r="H278" s="35" t="s">
        <v>26</v>
      </c>
      <c r="I278" s="35" t="s">
        <v>27</v>
      </c>
      <c r="J278" s="9" t="s">
        <v>263</v>
      </c>
      <c r="K278" s="9" t="s">
        <v>679</v>
      </c>
      <c r="L278" s="9" t="s">
        <v>680</v>
      </c>
      <c r="M278" s="9" t="s">
        <v>645</v>
      </c>
      <c r="N278" s="9" t="s">
        <v>646</v>
      </c>
      <c r="O278" s="43" t="s">
        <v>647</v>
      </c>
    </row>
    <row r="279" spans="1:15" s="41" customFormat="1" ht="24.95" customHeight="1" x14ac:dyDescent="0.2">
      <c r="A279" s="9">
        <v>95121507</v>
      </c>
      <c r="B279" s="9" t="s">
        <v>751</v>
      </c>
      <c r="C279" s="35" t="s">
        <v>322</v>
      </c>
      <c r="D279" s="9" t="s">
        <v>32</v>
      </c>
      <c r="E279" s="9" t="s">
        <v>13</v>
      </c>
      <c r="F279" s="42">
        <v>6000000</v>
      </c>
      <c r="G279" s="42">
        <v>6000000</v>
      </c>
      <c r="H279" s="35" t="s">
        <v>26</v>
      </c>
      <c r="I279" s="35" t="s">
        <v>27</v>
      </c>
      <c r="J279" s="9" t="s">
        <v>263</v>
      </c>
      <c r="K279" s="9" t="s">
        <v>679</v>
      </c>
      <c r="L279" s="9" t="s">
        <v>680</v>
      </c>
      <c r="M279" s="9" t="s">
        <v>645</v>
      </c>
      <c r="N279" s="9" t="s">
        <v>646</v>
      </c>
      <c r="O279" s="43" t="s">
        <v>647</v>
      </c>
    </row>
    <row r="280" spans="1:15" s="41" customFormat="1" ht="24.95" customHeight="1" x14ac:dyDescent="0.2">
      <c r="A280" s="9" t="s">
        <v>752</v>
      </c>
      <c r="B280" s="9" t="s">
        <v>753</v>
      </c>
      <c r="C280" s="35" t="s">
        <v>323</v>
      </c>
      <c r="D280" s="9" t="s">
        <v>32</v>
      </c>
      <c r="E280" s="9" t="s">
        <v>13</v>
      </c>
      <c r="F280" s="42">
        <v>3200000</v>
      </c>
      <c r="G280" s="42">
        <v>3200000</v>
      </c>
      <c r="H280" s="35" t="s">
        <v>26</v>
      </c>
      <c r="I280" s="35" t="s">
        <v>27</v>
      </c>
      <c r="J280" s="9" t="s">
        <v>263</v>
      </c>
      <c r="K280" s="9" t="s">
        <v>679</v>
      </c>
      <c r="L280" s="9" t="s">
        <v>680</v>
      </c>
      <c r="M280" s="9" t="s">
        <v>645</v>
      </c>
      <c r="N280" s="9" t="s">
        <v>646</v>
      </c>
      <c r="O280" s="43" t="s">
        <v>647</v>
      </c>
    </row>
    <row r="281" spans="1:15" s="41" customFormat="1" ht="24.95" customHeight="1" x14ac:dyDescent="0.2">
      <c r="A281" s="9" t="s">
        <v>754</v>
      </c>
      <c r="B281" s="9" t="s">
        <v>755</v>
      </c>
      <c r="C281" s="35" t="s">
        <v>324</v>
      </c>
      <c r="D281" s="9" t="s">
        <v>32</v>
      </c>
      <c r="E281" s="9" t="s">
        <v>13</v>
      </c>
      <c r="F281" s="42">
        <v>24000000</v>
      </c>
      <c r="G281" s="42">
        <v>24000000</v>
      </c>
      <c r="H281" s="35" t="s">
        <v>26</v>
      </c>
      <c r="I281" s="35" t="s">
        <v>27</v>
      </c>
      <c r="J281" s="9" t="s">
        <v>263</v>
      </c>
      <c r="K281" s="9" t="s">
        <v>679</v>
      </c>
      <c r="L281" s="9" t="s">
        <v>680</v>
      </c>
      <c r="M281" s="9" t="s">
        <v>645</v>
      </c>
      <c r="N281" s="9" t="s">
        <v>646</v>
      </c>
      <c r="O281" s="43" t="s">
        <v>647</v>
      </c>
    </row>
    <row r="282" spans="1:15" s="41" customFormat="1" ht="24.95" customHeight="1" x14ac:dyDescent="0.2">
      <c r="A282" s="9">
        <v>95121507</v>
      </c>
      <c r="B282" s="9" t="s">
        <v>756</v>
      </c>
      <c r="C282" s="35" t="s">
        <v>322</v>
      </c>
      <c r="D282" s="9" t="s">
        <v>32</v>
      </c>
      <c r="E282" s="9" t="s">
        <v>13</v>
      </c>
      <c r="F282" s="42">
        <v>4000000</v>
      </c>
      <c r="G282" s="42">
        <v>4000000</v>
      </c>
      <c r="H282" s="35" t="s">
        <v>26</v>
      </c>
      <c r="I282" s="35" t="s">
        <v>27</v>
      </c>
      <c r="J282" s="9" t="s">
        <v>263</v>
      </c>
      <c r="K282" s="9" t="s">
        <v>643</v>
      </c>
      <c r="L282" s="9" t="s">
        <v>644</v>
      </c>
      <c r="M282" s="9" t="s">
        <v>645</v>
      </c>
      <c r="N282" s="9" t="s">
        <v>646</v>
      </c>
      <c r="O282" s="43" t="s">
        <v>647</v>
      </c>
    </row>
    <row r="283" spans="1:15" s="41" customFormat="1" ht="24.95" customHeight="1" x14ac:dyDescent="0.2">
      <c r="A283" s="9">
        <v>77101701</v>
      </c>
      <c r="B283" s="9" t="s">
        <v>757</v>
      </c>
      <c r="C283" s="35" t="s">
        <v>323</v>
      </c>
      <c r="D283" s="9" t="s">
        <v>12</v>
      </c>
      <c r="E283" s="9" t="s">
        <v>13</v>
      </c>
      <c r="F283" s="42">
        <v>120000000</v>
      </c>
      <c r="G283" s="42">
        <v>120000000</v>
      </c>
      <c r="H283" s="35" t="s">
        <v>26</v>
      </c>
      <c r="I283" s="35" t="s">
        <v>27</v>
      </c>
      <c r="J283" s="9" t="s">
        <v>263</v>
      </c>
      <c r="K283" s="9" t="s">
        <v>643</v>
      </c>
      <c r="L283" s="9" t="s">
        <v>644</v>
      </c>
      <c r="M283" s="9" t="s">
        <v>645</v>
      </c>
      <c r="N283" s="9" t="s">
        <v>646</v>
      </c>
      <c r="O283" s="43" t="s">
        <v>647</v>
      </c>
    </row>
    <row r="284" spans="1:15" s="41" customFormat="1" ht="24.95" customHeight="1" x14ac:dyDescent="0.2">
      <c r="A284" s="9">
        <v>25101500</v>
      </c>
      <c r="B284" s="9" t="s">
        <v>758</v>
      </c>
      <c r="C284" s="35" t="s">
        <v>323</v>
      </c>
      <c r="D284" s="9" t="s">
        <v>34</v>
      </c>
      <c r="E284" s="9" t="s">
        <v>13</v>
      </c>
      <c r="F284" s="42">
        <v>240000000</v>
      </c>
      <c r="G284" s="42">
        <v>240000000</v>
      </c>
      <c r="H284" s="35" t="s">
        <v>26</v>
      </c>
      <c r="I284" s="35" t="s">
        <v>27</v>
      </c>
      <c r="J284" s="9" t="s">
        <v>263</v>
      </c>
      <c r="K284" s="9" t="s">
        <v>643</v>
      </c>
      <c r="L284" s="9" t="s">
        <v>644</v>
      </c>
      <c r="M284" s="9" t="s">
        <v>645</v>
      </c>
      <c r="N284" s="9" t="s">
        <v>646</v>
      </c>
      <c r="O284" s="43" t="s">
        <v>647</v>
      </c>
    </row>
    <row r="285" spans="1:15" s="41" customFormat="1" ht="24.95" customHeight="1" x14ac:dyDescent="0.2">
      <c r="A285" s="9">
        <v>25101801</v>
      </c>
      <c r="B285" s="9" t="s">
        <v>759</v>
      </c>
      <c r="C285" s="35" t="s">
        <v>323</v>
      </c>
      <c r="D285" s="9" t="s">
        <v>34</v>
      </c>
      <c r="E285" s="9" t="s">
        <v>13</v>
      </c>
      <c r="F285" s="42">
        <v>24000000</v>
      </c>
      <c r="G285" s="42">
        <v>24000000</v>
      </c>
      <c r="H285" s="35" t="s">
        <v>26</v>
      </c>
      <c r="I285" s="35" t="s">
        <v>27</v>
      </c>
      <c r="J285" s="9" t="s">
        <v>263</v>
      </c>
      <c r="K285" s="9" t="s">
        <v>643</v>
      </c>
      <c r="L285" s="9" t="s">
        <v>644</v>
      </c>
      <c r="M285" s="9" t="s">
        <v>645</v>
      </c>
      <c r="N285" s="9" t="s">
        <v>646</v>
      </c>
      <c r="O285" s="43" t="s">
        <v>647</v>
      </c>
    </row>
    <row r="286" spans="1:15" s="41" customFormat="1" ht="24.95" customHeight="1" x14ac:dyDescent="0.2">
      <c r="A286" s="9">
        <v>81111812</v>
      </c>
      <c r="B286" s="9" t="s">
        <v>760</v>
      </c>
      <c r="C286" s="35" t="s">
        <v>499</v>
      </c>
      <c r="D286" s="9" t="s">
        <v>32</v>
      </c>
      <c r="E286" s="9" t="s">
        <v>13</v>
      </c>
      <c r="F286" s="42">
        <v>8000000</v>
      </c>
      <c r="G286" s="42">
        <v>8000000</v>
      </c>
      <c r="H286" s="35" t="s">
        <v>26</v>
      </c>
      <c r="I286" s="35" t="s">
        <v>27</v>
      </c>
      <c r="J286" s="9" t="s">
        <v>263</v>
      </c>
      <c r="K286" s="9" t="s">
        <v>643</v>
      </c>
      <c r="L286" s="9" t="s">
        <v>644</v>
      </c>
      <c r="M286" s="9" t="s">
        <v>645</v>
      </c>
      <c r="N286" s="9" t="s">
        <v>646</v>
      </c>
      <c r="O286" s="43" t="s">
        <v>647</v>
      </c>
    </row>
    <row r="287" spans="1:15" s="41" customFormat="1" ht="24.95" customHeight="1" x14ac:dyDescent="0.2">
      <c r="A287" s="9" t="s">
        <v>761</v>
      </c>
      <c r="B287" s="9" t="s">
        <v>762</v>
      </c>
      <c r="C287" s="35" t="s">
        <v>323</v>
      </c>
      <c r="D287" s="9" t="s">
        <v>32</v>
      </c>
      <c r="E287" s="9" t="s">
        <v>13</v>
      </c>
      <c r="F287" s="42">
        <v>10000000</v>
      </c>
      <c r="G287" s="42">
        <v>10000000</v>
      </c>
      <c r="H287" s="35" t="s">
        <v>26</v>
      </c>
      <c r="I287" s="35" t="s">
        <v>27</v>
      </c>
      <c r="J287" s="9" t="s">
        <v>263</v>
      </c>
      <c r="K287" s="9" t="s">
        <v>643</v>
      </c>
      <c r="L287" s="9" t="s">
        <v>644</v>
      </c>
      <c r="M287" s="9" t="s">
        <v>645</v>
      </c>
      <c r="N287" s="9" t="s">
        <v>646</v>
      </c>
      <c r="O287" s="43" t="s">
        <v>647</v>
      </c>
    </row>
    <row r="288" spans="1:15" s="41" customFormat="1" ht="24.95" customHeight="1" x14ac:dyDescent="0.2">
      <c r="A288" s="9" t="s">
        <v>763</v>
      </c>
      <c r="B288" s="9" t="s">
        <v>764</v>
      </c>
      <c r="C288" s="35" t="s">
        <v>323</v>
      </c>
      <c r="D288" s="9" t="s">
        <v>12</v>
      </c>
      <c r="E288" s="9" t="s">
        <v>13</v>
      </c>
      <c r="F288" s="42">
        <v>780505461</v>
      </c>
      <c r="G288" s="42">
        <v>780505461</v>
      </c>
      <c r="H288" s="35" t="s">
        <v>26</v>
      </c>
      <c r="I288" s="35" t="s">
        <v>27</v>
      </c>
      <c r="J288" s="9" t="s">
        <v>263</v>
      </c>
      <c r="K288" s="9" t="s">
        <v>643</v>
      </c>
      <c r="L288" s="9" t="s">
        <v>644</v>
      </c>
      <c r="M288" s="9" t="s">
        <v>645</v>
      </c>
      <c r="N288" s="9" t="s">
        <v>646</v>
      </c>
      <c r="O288" s="43" t="s">
        <v>647</v>
      </c>
    </row>
    <row r="289" spans="1:15" s="41" customFormat="1" ht="24.95" customHeight="1" x14ac:dyDescent="0.2">
      <c r="A289" s="9">
        <v>80111600</v>
      </c>
      <c r="B289" s="9" t="s">
        <v>765</v>
      </c>
      <c r="C289" s="35" t="s">
        <v>320</v>
      </c>
      <c r="D289" s="9" t="s">
        <v>12</v>
      </c>
      <c r="E289" s="9" t="s">
        <v>13</v>
      </c>
      <c r="F289" s="42">
        <v>46272346</v>
      </c>
      <c r="G289" s="42">
        <v>46272346</v>
      </c>
      <c r="H289" s="35" t="s">
        <v>26</v>
      </c>
      <c r="I289" s="35" t="s">
        <v>27</v>
      </c>
      <c r="J289" s="9" t="s">
        <v>263</v>
      </c>
      <c r="K289" s="9" t="s">
        <v>684</v>
      </c>
      <c r="L289" s="9" t="s">
        <v>685</v>
      </c>
      <c r="M289" s="9" t="s">
        <v>645</v>
      </c>
      <c r="N289" s="9" t="s">
        <v>646</v>
      </c>
      <c r="O289" s="43" t="s">
        <v>647</v>
      </c>
    </row>
    <row r="290" spans="1:15" s="41" customFormat="1" ht="24.95" customHeight="1" x14ac:dyDescent="0.2">
      <c r="A290" s="9">
        <v>72103302</v>
      </c>
      <c r="B290" s="9" t="s">
        <v>766</v>
      </c>
      <c r="C290" s="35" t="s">
        <v>499</v>
      </c>
      <c r="D290" s="9" t="s">
        <v>32</v>
      </c>
      <c r="E290" s="9" t="s">
        <v>13</v>
      </c>
      <c r="F290" s="42">
        <v>2500000</v>
      </c>
      <c r="G290" s="42">
        <v>2500000</v>
      </c>
      <c r="H290" s="35" t="s">
        <v>26</v>
      </c>
      <c r="I290" s="35" t="s">
        <v>27</v>
      </c>
      <c r="J290" s="9" t="s">
        <v>263</v>
      </c>
      <c r="K290" s="9" t="s">
        <v>684</v>
      </c>
      <c r="L290" s="9" t="s">
        <v>685</v>
      </c>
      <c r="M290" s="9" t="s">
        <v>645</v>
      </c>
      <c r="N290" s="9" t="s">
        <v>646</v>
      </c>
      <c r="O290" s="43" t="s">
        <v>647</v>
      </c>
    </row>
    <row r="291" spans="1:15" s="41" customFormat="1" ht="24.95" customHeight="1" x14ac:dyDescent="0.2">
      <c r="A291" s="9">
        <v>95121507</v>
      </c>
      <c r="B291" s="9" t="s">
        <v>767</v>
      </c>
      <c r="C291" s="35" t="s">
        <v>322</v>
      </c>
      <c r="D291" s="9" t="s">
        <v>32</v>
      </c>
      <c r="E291" s="9" t="s">
        <v>13</v>
      </c>
      <c r="F291" s="42">
        <v>12243600</v>
      </c>
      <c r="G291" s="42">
        <v>12243600</v>
      </c>
      <c r="H291" s="35" t="s">
        <v>26</v>
      </c>
      <c r="I291" s="35" t="s">
        <v>27</v>
      </c>
      <c r="J291" s="9" t="s">
        <v>263</v>
      </c>
      <c r="K291" s="9" t="s">
        <v>684</v>
      </c>
      <c r="L291" s="9" t="s">
        <v>685</v>
      </c>
      <c r="M291" s="9" t="s">
        <v>645</v>
      </c>
      <c r="N291" s="9" t="s">
        <v>646</v>
      </c>
      <c r="O291" s="43" t="s">
        <v>647</v>
      </c>
    </row>
    <row r="292" spans="1:15" s="41" customFormat="1" ht="24.95" customHeight="1" x14ac:dyDescent="0.2">
      <c r="A292" s="9" t="s">
        <v>719</v>
      </c>
      <c r="B292" s="9" t="s">
        <v>768</v>
      </c>
      <c r="C292" s="35" t="s">
        <v>324</v>
      </c>
      <c r="D292" s="9" t="s">
        <v>34</v>
      </c>
      <c r="E292" s="9" t="s">
        <v>13</v>
      </c>
      <c r="F292" s="42">
        <v>12051000</v>
      </c>
      <c r="G292" s="42">
        <v>12051000</v>
      </c>
      <c r="H292" s="35" t="s">
        <v>26</v>
      </c>
      <c r="I292" s="35" t="s">
        <v>27</v>
      </c>
      <c r="J292" s="9" t="s">
        <v>263</v>
      </c>
      <c r="K292" s="9" t="s">
        <v>684</v>
      </c>
      <c r="L292" s="9" t="s">
        <v>685</v>
      </c>
      <c r="M292" s="9" t="s">
        <v>645</v>
      </c>
      <c r="N292" s="9" t="s">
        <v>646</v>
      </c>
      <c r="O292" s="43" t="s">
        <v>647</v>
      </c>
    </row>
    <row r="293" spans="1:15" s="41" customFormat="1" ht="24.95" customHeight="1" x14ac:dyDescent="0.2">
      <c r="A293" s="9">
        <v>25172504</v>
      </c>
      <c r="B293" s="9" t="s">
        <v>769</v>
      </c>
      <c r="C293" s="35" t="s">
        <v>324</v>
      </c>
      <c r="D293" s="9" t="s">
        <v>34</v>
      </c>
      <c r="E293" s="9" t="s">
        <v>13</v>
      </c>
      <c r="F293" s="42">
        <v>11000000</v>
      </c>
      <c r="G293" s="42">
        <v>11000000</v>
      </c>
      <c r="H293" s="35" t="s">
        <v>26</v>
      </c>
      <c r="I293" s="35" t="s">
        <v>27</v>
      </c>
      <c r="J293" s="9" t="s">
        <v>263</v>
      </c>
      <c r="K293" s="9" t="s">
        <v>684</v>
      </c>
      <c r="L293" s="9" t="s">
        <v>685</v>
      </c>
      <c r="M293" s="9" t="s">
        <v>645</v>
      </c>
      <c r="N293" s="9" t="s">
        <v>646</v>
      </c>
      <c r="O293" s="43" t="s">
        <v>647</v>
      </c>
    </row>
    <row r="294" spans="1:15" s="41" customFormat="1" ht="24.95" customHeight="1" x14ac:dyDescent="0.2">
      <c r="A294" s="9" t="s">
        <v>770</v>
      </c>
      <c r="B294" s="9" t="s">
        <v>771</v>
      </c>
      <c r="C294" s="35" t="s">
        <v>324</v>
      </c>
      <c r="D294" s="9" t="s">
        <v>32</v>
      </c>
      <c r="E294" s="9" t="s">
        <v>13</v>
      </c>
      <c r="F294" s="42">
        <v>30000000</v>
      </c>
      <c r="G294" s="42">
        <v>30000000</v>
      </c>
      <c r="H294" s="35" t="s">
        <v>26</v>
      </c>
      <c r="I294" s="35" t="s">
        <v>27</v>
      </c>
      <c r="J294" s="9" t="s">
        <v>263</v>
      </c>
      <c r="K294" s="9" t="s">
        <v>684</v>
      </c>
      <c r="L294" s="9" t="s">
        <v>685</v>
      </c>
      <c r="M294" s="9" t="s">
        <v>645</v>
      </c>
      <c r="N294" s="9" t="s">
        <v>646</v>
      </c>
      <c r="O294" s="43" t="s">
        <v>647</v>
      </c>
    </row>
    <row r="295" spans="1:15" s="41" customFormat="1" ht="24.95" customHeight="1" x14ac:dyDescent="0.2">
      <c r="A295" s="9">
        <v>81111812</v>
      </c>
      <c r="B295" s="9" t="s">
        <v>772</v>
      </c>
      <c r="C295" s="35" t="s">
        <v>499</v>
      </c>
      <c r="D295" s="9" t="s">
        <v>32</v>
      </c>
      <c r="E295" s="9" t="s">
        <v>13</v>
      </c>
      <c r="F295" s="42">
        <v>2500000</v>
      </c>
      <c r="G295" s="42">
        <v>2500000</v>
      </c>
      <c r="H295" s="35" t="s">
        <v>26</v>
      </c>
      <c r="I295" s="35" t="s">
        <v>27</v>
      </c>
      <c r="J295" s="9" t="s">
        <v>263</v>
      </c>
      <c r="K295" s="9" t="s">
        <v>684</v>
      </c>
      <c r="L295" s="9" t="s">
        <v>685</v>
      </c>
      <c r="M295" s="9" t="s">
        <v>645</v>
      </c>
      <c r="N295" s="9" t="s">
        <v>646</v>
      </c>
      <c r="O295" s="43" t="s">
        <v>647</v>
      </c>
    </row>
    <row r="296" spans="1:15" s="41" customFormat="1" ht="24.95" customHeight="1" x14ac:dyDescent="0.2">
      <c r="A296" s="9">
        <v>77101701</v>
      </c>
      <c r="B296" s="35" t="s">
        <v>773</v>
      </c>
      <c r="C296" s="35" t="s">
        <v>323</v>
      </c>
      <c r="D296" s="9" t="s">
        <v>12</v>
      </c>
      <c r="E296" s="9" t="s">
        <v>13</v>
      </c>
      <c r="F296" s="42">
        <v>200000000</v>
      </c>
      <c r="G296" s="42">
        <v>200000000</v>
      </c>
      <c r="H296" s="35" t="s">
        <v>26</v>
      </c>
      <c r="I296" s="35" t="s">
        <v>27</v>
      </c>
      <c r="J296" s="9" t="s">
        <v>263</v>
      </c>
      <c r="K296" s="9" t="s">
        <v>684</v>
      </c>
      <c r="L296" s="9" t="s">
        <v>685</v>
      </c>
      <c r="M296" s="9" t="s">
        <v>645</v>
      </c>
      <c r="N296" s="9" t="s">
        <v>646</v>
      </c>
      <c r="O296" s="43" t="s">
        <v>647</v>
      </c>
    </row>
    <row r="297" spans="1:15" s="41" customFormat="1" ht="24.95" customHeight="1" x14ac:dyDescent="0.2">
      <c r="A297" s="9" t="s">
        <v>774</v>
      </c>
      <c r="B297" s="9" t="s">
        <v>775</v>
      </c>
      <c r="C297" s="35" t="s">
        <v>324</v>
      </c>
      <c r="D297" s="9" t="s">
        <v>32</v>
      </c>
      <c r="E297" s="9" t="s">
        <v>13</v>
      </c>
      <c r="F297" s="42">
        <v>50000000</v>
      </c>
      <c r="G297" s="42">
        <v>50000000</v>
      </c>
      <c r="H297" s="35" t="s">
        <v>26</v>
      </c>
      <c r="I297" s="35" t="s">
        <v>27</v>
      </c>
      <c r="J297" s="9" t="s">
        <v>263</v>
      </c>
      <c r="K297" s="9" t="s">
        <v>684</v>
      </c>
      <c r="L297" s="9" t="s">
        <v>685</v>
      </c>
      <c r="M297" s="9" t="s">
        <v>645</v>
      </c>
      <c r="N297" s="9" t="s">
        <v>646</v>
      </c>
      <c r="O297" s="43" t="s">
        <v>647</v>
      </c>
    </row>
    <row r="298" spans="1:15" s="41" customFormat="1" ht="24.95" customHeight="1" x14ac:dyDescent="0.2">
      <c r="A298" s="9">
        <v>72103302</v>
      </c>
      <c r="B298" s="9" t="s">
        <v>776</v>
      </c>
      <c r="C298" s="35" t="s">
        <v>499</v>
      </c>
      <c r="D298" s="9" t="s">
        <v>32</v>
      </c>
      <c r="E298" s="9" t="s">
        <v>13</v>
      </c>
      <c r="F298" s="42">
        <v>3000000</v>
      </c>
      <c r="G298" s="42">
        <v>3000000</v>
      </c>
      <c r="H298" s="35" t="s">
        <v>26</v>
      </c>
      <c r="I298" s="35" t="s">
        <v>27</v>
      </c>
      <c r="J298" s="9" t="s">
        <v>263</v>
      </c>
      <c r="K298" s="9" t="s">
        <v>687</v>
      </c>
      <c r="L298" s="9" t="s">
        <v>688</v>
      </c>
      <c r="M298" s="9" t="s">
        <v>645</v>
      </c>
      <c r="N298" s="9" t="s">
        <v>646</v>
      </c>
      <c r="O298" s="43" t="s">
        <v>647</v>
      </c>
    </row>
    <row r="299" spans="1:15" s="41" customFormat="1" ht="24.95" customHeight="1" x14ac:dyDescent="0.2">
      <c r="A299" s="9" t="s">
        <v>754</v>
      </c>
      <c r="B299" s="9" t="s">
        <v>777</v>
      </c>
      <c r="C299" s="35" t="s">
        <v>324</v>
      </c>
      <c r="D299" s="9" t="s">
        <v>32</v>
      </c>
      <c r="E299" s="9" t="s">
        <v>13</v>
      </c>
      <c r="F299" s="42">
        <v>15000000</v>
      </c>
      <c r="G299" s="42">
        <v>15000000</v>
      </c>
      <c r="H299" s="35" t="s">
        <v>26</v>
      </c>
      <c r="I299" s="35" t="s">
        <v>27</v>
      </c>
      <c r="J299" s="9" t="s">
        <v>263</v>
      </c>
      <c r="K299" s="9" t="s">
        <v>687</v>
      </c>
      <c r="L299" s="9" t="s">
        <v>688</v>
      </c>
      <c r="M299" s="9" t="s">
        <v>645</v>
      </c>
      <c r="N299" s="9" t="s">
        <v>646</v>
      </c>
      <c r="O299" s="43" t="s">
        <v>647</v>
      </c>
    </row>
    <row r="300" spans="1:15" s="41" customFormat="1" ht="24.95" customHeight="1" x14ac:dyDescent="0.2">
      <c r="A300" s="9" t="s">
        <v>732</v>
      </c>
      <c r="B300" s="9" t="s">
        <v>778</v>
      </c>
      <c r="C300" s="35" t="s">
        <v>324</v>
      </c>
      <c r="D300" s="9" t="s">
        <v>32</v>
      </c>
      <c r="E300" s="9" t="s">
        <v>13</v>
      </c>
      <c r="F300" s="42">
        <v>5000000</v>
      </c>
      <c r="G300" s="42">
        <v>5000000</v>
      </c>
      <c r="H300" s="35" t="s">
        <v>26</v>
      </c>
      <c r="I300" s="35" t="s">
        <v>27</v>
      </c>
      <c r="J300" s="9" t="s">
        <v>263</v>
      </c>
      <c r="K300" s="9" t="s">
        <v>687</v>
      </c>
      <c r="L300" s="9" t="s">
        <v>688</v>
      </c>
      <c r="M300" s="9" t="s">
        <v>645</v>
      </c>
      <c r="N300" s="9" t="s">
        <v>646</v>
      </c>
      <c r="O300" s="43" t="s">
        <v>647</v>
      </c>
    </row>
    <row r="301" spans="1:15" s="41" customFormat="1" ht="24.95" customHeight="1" x14ac:dyDescent="0.2">
      <c r="A301" s="9" t="s">
        <v>717</v>
      </c>
      <c r="B301" s="9" t="s">
        <v>779</v>
      </c>
      <c r="C301" s="35" t="s">
        <v>323</v>
      </c>
      <c r="D301" s="9" t="s">
        <v>32</v>
      </c>
      <c r="E301" s="9" t="s">
        <v>13</v>
      </c>
      <c r="F301" s="42">
        <v>1500000</v>
      </c>
      <c r="G301" s="42">
        <v>1500000</v>
      </c>
      <c r="H301" s="35" t="s">
        <v>26</v>
      </c>
      <c r="I301" s="35" t="s">
        <v>27</v>
      </c>
      <c r="J301" s="9" t="s">
        <v>263</v>
      </c>
      <c r="K301" s="9" t="s">
        <v>687</v>
      </c>
      <c r="L301" s="9" t="s">
        <v>688</v>
      </c>
      <c r="M301" s="9" t="s">
        <v>645</v>
      </c>
      <c r="N301" s="9" t="s">
        <v>646</v>
      </c>
      <c r="O301" s="43" t="s">
        <v>647</v>
      </c>
    </row>
    <row r="302" spans="1:15" s="41" customFormat="1" ht="24.95" customHeight="1" x14ac:dyDescent="0.2">
      <c r="A302" s="9" t="s">
        <v>780</v>
      </c>
      <c r="B302" s="9" t="s">
        <v>781</v>
      </c>
      <c r="C302" s="35" t="s">
        <v>499</v>
      </c>
      <c r="D302" s="9" t="s">
        <v>32</v>
      </c>
      <c r="E302" s="9" t="s">
        <v>13</v>
      </c>
      <c r="F302" s="42">
        <v>3500000</v>
      </c>
      <c r="G302" s="42">
        <v>3500000</v>
      </c>
      <c r="H302" s="35" t="s">
        <v>26</v>
      </c>
      <c r="I302" s="35" t="s">
        <v>27</v>
      </c>
      <c r="J302" s="9" t="s">
        <v>263</v>
      </c>
      <c r="K302" s="9" t="s">
        <v>687</v>
      </c>
      <c r="L302" s="9" t="s">
        <v>688</v>
      </c>
      <c r="M302" s="9" t="s">
        <v>645</v>
      </c>
      <c r="N302" s="9" t="s">
        <v>646</v>
      </c>
      <c r="O302" s="43" t="s">
        <v>647</v>
      </c>
    </row>
    <row r="303" spans="1:15" s="41" customFormat="1" ht="24.95" customHeight="1" x14ac:dyDescent="0.2">
      <c r="A303" s="9" t="s">
        <v>782</v>
      </c>
      <c r="B303" s="9" t="s">
        <v>783</v>
      </c>
      <c r="C303" s="35" t="s">
        <v>324</v>
      </c>
      <c r="D303" s="9" t="s">
        <v>32</v>
      </c>
      <c r="E303" s="9" t="s">
        <v>13</v>
      </c>
      <c r="F303" s="42">
        <v>30000000</v>
      </c>
      <c r="G303" s="42">
        <v>30000000</v>
      </c>
      <c r="H303" s="35" t="s">
        <v>26</v>
      </c>
      <c r="I303" s="35" t="s">
        <v>27</v>
      </c>
      <c r="J303" s="9" t="s">
        <v>263</v>
      </c>
      <c r="K303" s="9" t="s">
        <v>687</v>
      </c>
      <c r="L303" s="9" t="s">
        <v>688</v>
      </c>
      <c r="M303" s="9" t="s">
        <v>645</v>
      </c>
      <c r="N303" s="9" t="s">
        <v>646</v>
      </c>
      <c r="O303" s="43" t="s">
        <v>647</v>
      </c>
    </row>
    <row r="304" spans="1:15" s="41" customFormat="1" ht="24.95" customHeight="1" x14ac:dyDescent="0.2">
      <c r="A304" s="9">
        <v>25172504</v>
      </c>
      <c r="B304" s="9" t="s">
        <v>784</v>
      </c>
      <c r="C304" s="35" t="s">
        <v>324</v>
      </c>
      <c r="D304" s="9" t="s">
        <v>34</v>
      </c>
      <c r="E304" s="9" t="s">
        <v>13</v>
      </c>
      <c r="F304" s="42">
        <v>12000000</v>
      </c>
      <c r="G304" s="42">
        <v>12000000</v>
      </c>
      <c r="H304" s="35" t="s">
        <v>26</v>
      </c>
      <c r="I304" s="35" t="s">
        <v>27</v>
      </c>
      <c r="J304" s="9" t="s">
        <v>263</v>
      </c>
      <c r="K304" s="9" t="s">
        <v>687</v>
      </c>
      <c r="L304" s="9" t="s">
        <v>688</v>
      </c>
      <c r="M304" s="9" t="s">
        <v>645</v>
      </c>
      <c r="N304" s="9" t="s">
        <v>646</v>
      </c>
      <c r="O304" s="43" t="s">
        <v>647</v>
      </c>
    </row>
    <row r="305" spans="1:15" s="41" customFormat="1" ht="24.95" customHeight="1" x14ac:dyDescent="0.2">
      <c r="A305" s="9" t="s">
        <v>719</v>
      </c>
      <c r="B305" s="9" t="s">
        <v>785</v>
      </c>
      <c r="C305" s="35" t="s">
        <v>324</v>
      </c>
      <c r="D305" s="9" t="s">
        <v>34</v>
      </c>
      <c r="E305" s="9" t="s">
        <v>13</v>
      </c>
      <c r="F305" s="42">
        <v>14000000</v>
      </c>
      <c r="G305" s="42">
        <v>14000000</v>
      </c>
      <c r="H305" s="35" t="s">
        <v>26</v>
      </c>
      <c r="I305" s="35" t="s">
        <v>27</v>
      </c>
      <c r="J305" s="9" t="s">
        <v>263</v>
      </c>
      <c r="K305" s="9" t="s">
        <v>687</v>
      </c>
      <c r="L305" s="9" t="s">
        <v>688</v>
      </c>
      <c r="M305" s="9" t="s">
        <v>645</v>
      </c>
      <c r="N305" s="9" t="s">
        <v>646</v>
      </c>
      <c r="O305" s="43" t="s">
        <v>647</v>
      </c>
    </row>
    <row r="306" spans="1:15" s="41" customFormat="1" ht="24.95" customHeight="1" x14ac:dyDescent="0.2">
      <c r="A306" s="9">
        <v>81111812</v>
      </c>
      <c r="B306" s="9" t="s">
        <v>786</v>
      </c>
      <c r="C306" s="35" t="s">
        <v>499</v>
      </c>
      <c r="D306" s="9" t="s">
        <v>32</v>
      </c>
      <c r="E306" s="9" t="s">
        <v>13</v>
      </c>
      <c r="F306" s="42">
        <v>5000000</v>
      </c>
      <c r="G306" s="42">
        <v>5000000</v>
      </c>
      <c r="H306" s="35" t="s">
        <v>26</v>
      </c>
      <c r="I306" s="35" t="s">
        <v>27</v>
      </c>
      <c r="J306" s="9" t="s">
        <v>263</v>
      </c>
      <c r="K306" s="9" t="s">
        <v>687</v>
      </c>
      <c r="L306" s="9" t="s">
        <v>688</v>
      </c>
      <c r="M306" s="9" t="s">
        <v>645</v>
      </c>
      <c r="N306" s="9" t="s">
        <v>646</v>
      </c>
      <c r="O306" s="43" t="s">
        <v>647</v>
      </c>
    </row>
    <row r="307" spans="1:15" s="41" customFormat="1" ht="24.95" customHeight="1" x14ac:dyDescent="0.2">
      <c r="A307" s="9">
        <v>80111600</v>
      </c>
      <c r="B307" s="9" t="s">
        <v>787</v>
      </c>
      <c r="C307" s="35" t="s">
        <v>234</v>
      </c>
      <c r="D307" s="9" t="s">
        <v>12</v>
      </c>
      <c r="E307" s="9" t="s">
        <v>13</v>
      </c>
      <c r="F307" s="42">
        <v>38956916</v>
      </c>
      <c r="G307" s="42">
        <v>38956916</v>
      </c>
      <c r="H307" s="35" t="s">
        <v>26</v>
      </c>
      <c r="I307" s="35" t="s">
        <v>27</v>
      </c>
      <c r="J307" s="9" t="s">
        <v>263</v>
      </c>
      <c r="K307" s="9" t="s">
        <v>690</v>
      </c>
      <c r="L307" s="9" t="s">
        <v>788</v>
      </c>
      <c r="M307" s="9" t="s">
        <v>645</v>
      </c>
      <c r="N307" s="9" t="s">
        <v>646</v>
      </c>
      <c r="O307" s="43" t="s">
        <v>647</v>
      </c>
    </row>
    <row r="308" spans="1:15" s="41" customFormat="1" ht="24.95" customHeight="1" x14ac:dyDescent="0.2">
      <c r="A308" s="9">
        <v>80111600</v>
      </c>
      <c r="B308" s="9" t="s">
        <v>789</v>
      </c>
      <c r="C308" s="35" t="s">
        <v>320</v>
      </c>
      <c r="D308" s="9" t="s">
        <v>12</v>
      </c>
      <c r="E308" s="9" t="s">
        <v>13</v>
      </c>
      <c r="F308" s="42">
        <v>46272346</v>
      </c>
      <c r="G308" s="42">
        <v>46272346</v>
      </c>
      <c r="H308" s="35" t="s">
        <v>26</v>
      </c>
      <c r="I308" s="35" t="s">
        <v>27</v>
      </c>
      <c r="J308" s="9" t="s">
        <v>263</v>
      </c>
      <c r="K308" s="9" t="s">
        <v>690</v>
      </c>
      <c r="L308" s="9" t="s">
        <v>788</v>
      </c>
      <c r="M308" s="9" t="s">
        <v>645</v>
      </c>
      <c r="N308" s="9" t="s">
        <v>646</v>
      </c>
      <c r="O308" s="43" t="s">
        <v>647</v>
      </c>
    </row>
    <row r="309" spans="1:15" s="41" customFormat="1" ht="24.95" customHeight="1" x14ac:dyDescent="0.2">
      <c r="A309" s="9">
        <v>25172504</v>
      </c>
      <c r="B309" s="9" t="s">
        <v>790</v>
      </c>
      <c r="C309" s="35" t="s">
        <v>324</v>
      </c>
      <c r="D309" s="9" t="s">
        <v>34</v>
      </c>
      <c r="E309" s="9" t="s">
        <v>13</v>
      </c>
      <c r="F309" s="42">
        <v>20000000</v>
      </c>
      <c r="G309" s="42">
        <v>20000000</v>
      </c>
      <c r="H309" s="35" t="s">
        <v>26</v>
      </c>
      <c r="I309" s="35" t="s">
        <v>27</v>
      </c>
      <c r="J309" s="9" t="s">
        <v>263</v>
      </c>
      <c r="K309" s="9" t="s">
        <v>690</v>
      </c>
      <c r="L309" s="9" t="s">
        <v>788</v>
      </c>
      <c r="M309" s="9" t="s">
        <v>645</v>
      </c>
      <c r="N309" s="9" t="s">
        <v>646</v>
      </c>
      <c r="O309" s="43" t="s">
        <v>647</v>
      </c>
    </row>
    <row r="310" spans="1:15" s="41" customFormat="1" ht="24.95" customHeight="1" x14ac:dyDescent="0.2">
      <c r="A310" s="9" t="s">
        <v>754</v>
      </c>
      <c r="B310" s="9" t="s">
        <v>791</v>
      </c>
      <c r="C310" s="35" t="s">
        <v>324</v>
      </c>
      <c r="D310" s="9" t="s">
        <v>32</v>
      </c>
      <c r="E310" s="9" t="s">
        <v>13</v>
      </c>
      <c r="F310" s="42">
        <v>1302000</v>
      </c>
      <c r="G310" s="42">
        <v>1302000</v>
      </c>
      <c r="H310" s="35" t="s">
        <v>26</v>
      </c>
      <c r="I310" s="35" t="s">
        <v>27</v>
      </c>
      <c r="J310" s="9" t="s">
        <v>263</v>
      </c>
      <c r="K310" s="9" t="s">
        <v>690</v>
      </c>
      <c r="L310" s="9" t="s">
        <v>691</v>
      </c>
      <c r="M310" s="9" t="s">
        <v>645</v>
      </c>
      <c r="N310" s="9" t="s">
        <v>646</v>
      </c>
      <c r="O310" s="43" t="s">
        <v>647</v>
      </c>
    </row>
    <row r="311" spans="1:15" s="41" customFormat="1" ht="24.95" customHeight="1" x14ac:dyDescent="0.2">
      <c r="A311" s="9">
        <v>80141902</v>
      </c>
      <c r="B311" s="9" t="s">
        <v>792</v>
      </c>
      <c r="C311" s="35" t="s">
        <v>323</v>
      </c>
      <c r="D311" s="9" t="s">
        <v>32</v>
      </c>
      <c r="E311" s="9" t="s">
        <v>13</v>
      </c>
      <c r="F311" s="42">
        <v>5000000</v>
      </c>
      <c r="G311" s="42">
        <v>5000000</v>
      </c>
      <c r="H311" s="35" t="s">
        <v>26</v>
      </c>
      <c r="I311" s="35" t="s">
        <v>27</v>
      </c>
      <c r="J311" s="9" t="s">
        <v>263</v>
      </c>
      <c r="K311" s="9" t="s">
        <v>690</v>
      </c>
      <c r="L311" s="9" t="s">
        <v>788</v>
      </c>
      <c r="M311" s="9" t="s">
        <v>645</v>
      </c>
      <c r="N311" s="9" t="s">
        <v>646</v>
      </c>
      <c r="O311" s="43" t="s">
        <v>647</v>
      </c>
    </row>
    <row r="312" spans="1:15" s="41" customFormat="1" ht="24.95" customHeight="1" x14ac:dyDescent="0.2">
      <c r="A312" s="9">
        <v>80141902</v>
      </c>
      <c r="B312" s="9" t="s">
        <v>793</v>
      </c>
      <c r="C312" s="35" t="s">
        <v>323</v>
      </c>
      <c r="D312" s="9" t="s">
        <v>34</v>
      </c>
      <c r="E312" s="9" t="s">
        <v>13</v>
      </c>
      <c r="F312" s="42">
        <v>150000000</v>
      </c>
      <c r="G312" s="42">
        <v>150000000</v>
      </c>
      <c r="H312" s="35" t="s">
        <v>26</v>
      </c>
      <c r="I312" s="35" t="s">
        <v>27</v>
      </c>
      <c r="J312" s="9" t="s">
        <v>263</v>
      </c>
      <c r="K312" s="9" t="s">
        <v>690</v>
      </c>
      <c r="L312" s="9" t="s">
        <v>788</v>
      </c>
      <c r="M312" s="9" t="s">
        <v>645</v>
      </c>
      <c r="N312" s="9" t="s">
        <v>646</v>
      </c>
      <c r="O312" s="43" t="s">
        <v>647</v>
      </c>
    </row>
    <row r="313" spans="1:15" s="41" customFormat="1" ht="24.95" customHeight="1" x14ac:dyDescent="0.2">
      <c r="A313" s="9">
        <v>77101701</v>
      </c>
      <c r="B313" s="9" t="s">
        <v>794</v>
      </c>
      <c r="C313" s="35" t="s">
        <v>323</v>
      </c>
      <c r="D313" s="9" t="s">
        <v>12</v>
      </c>
      <c r="E313" s="9" t="s">
        <v>13</v>
      </c>
      <c r="F313" s="42">
        <v>150000000</v>
      </c>
      <c r="G313" s="42">
        <v>150000000</v>
      </c>
      <c r="H313" s="35" t="s">
        <v>26</v>
      </c>
      <c r="I313" s="35" t="s">
        <v>27</v>
      </c>
      <c r="J313" s="9" t="s">
        <v>263</v>
      </c>
      <c r="K313" s="9" t="s">
        <v>690</v>
      </c>
      <c r="L313" s="9" t="s">
        <v>795</v>
      </c>
      <c r="M313" s="9" t="s">
        <v>645</v>
      </c>
      <c r="N313" s="9" t="s">
        <v>646</v>
      </c>
      <c r="O313" s="43" t="s">
        <v>647</v>
      </c>
    </row>
    <row r="314" spans="1:15" s="41" customFormat="1" ht="24.95" customHeight="1" x14ac:dyDescent="0.2">
      <c r="A314" s="9" t="s">
        <v>796</v>
      </c>
      <c r="B314" s="9" t="s">
        <v>797</v>
      </c>
      <c r="C314" s="35" t="s">
        <v>323</v>
      </c>
      <c r="D314" s="9" t="s">
        <v>32</v>
      </c>
      <c r="E314" s="9" t="s">
        <v>13</v>
      </c>
      <c r="F314" s="42">
        <v>35000000</v>
      </c>
      <c r="G314" s="42">
        <v>35000000</v>
      </c>
      <c r="H314" s="35" t="s">
        <v>26</v>
      </c>
      <c r="I314" s="35" t="s">
        <v>27</v>
      </c>
      <c r="J314" s="9" t="s">
        <v>263</v>
      </c>
      <c r="K314" s="9" t="s">
        <v>690</v>
      </c>
      <c r="L314" s="9" t="s">
        <v>788</v>
      </c>
      <c r="M314" s="9" t="s">
        <v>645</v>
      </c>
      <c r="N314" s="9" t="s">
        <v>646</v>
      </c>
      <c r="O314" s="43" t="s">
        <v>647</v>
      </c>
    </row>
    <row r="315" spans="1:15" s="41" customFormat="1" ht="24.95" customHeight="1" x14ac:dyDescent="0.2">
      <c r="A315" s="9">
        <v>41111717</v>
      </c>
      <c r="B315" s="9" t="s">
        <v>798</v>
      </c>
      <c r="C315" s="35" t="s">
        <v>323</v>
      </c>
      <c r="D315" s="9" t="s">
        <v>32</v>
      </c>
      <c r="E315" s="9" t="s">
        <v>13</v>
      </c>
      <c r="F315" s="42">
        <v>4500000</v>
      </c>
      <c r="G315" s="42">
        <v>4500000</v>
      </c>
      <c r="H315" s="35" t="s">
        <v>26</v>
      </c>
      <c r="I315" s="35" t="s">
        <v>27</v>
      </c>
      <c r="J315" s="9" t="s">
        <v>263</v>
      </c>
      <c r="K315" s="9" t="s">
        <v>690</v>
      </c>
      <c r="L315" s="9" t="s">
        <v>691</v>
      </c>
      <c r="M315" s="9" t="s">
        <v>645</v>
      </c>
      <c r="N315" s="9" t="s">
        <v>646</v>
      </c>
      <c r="O315" s="43" t="s">
        <v>647</v>
      </c>
    </row>
    <row r="316" spans="1:15" s="41" customFormat="1" ht="24.95" customHeight="1" x14ac:dyDescent="0.2">
      <c r="A316" s="9" t="s">
        <v>719</v>
      </c>
      <c r="B316" s="9" t="s">
        <v>799</v>
      </c>
      <c r="C316" s="35" t="s">
        <v>324</v>
      </c>
      <c r="D316" s="9" t="s">
        <v>34</v>
      </c>
      <c r="E316" s="9" t="s">
        <v>13</v>
      </c>
      <c r="F316" s="42">
        <v>80000000</v>
      </c>
      <c r="G316" s="42">
        <v>80000000</v>
      </c>
      <c r="H316" s="35" t="s">
        <v>26</v>
      </c>
      <c r="I316" s="35" t="s">
        <v>27</v>
      </c>
      <c r="J316" s="9" t="s">
        <v>263</v>
      </c>
      <c r="K316" s="9" t="s">
        <v>690</v>
      </c>
      <c r="L316" s="9" t="s">
        <v>691</v>
      </c>
      <c r="M316" s="9" t="s">
        <v>645</v>
      </c>
      <c r="N316" s="9" t="s">
        <v>646</v>
      </c>
      <c r="O316" s="43" t="s">
        <v>647</v>
      </c>
    </row>
    <row r="317" spans="1:15" s="41" customFormat="1" ht="24.95" customHeight="1" x14ac:dyDescent="0.2">
      <c r="A317" s="9" t="s">
        <v>761</v>
      </c>
      <c r="B317" s="9" t="s">
        <v>800</v>
      </c>
      <c r="C317" s="35" t="s">
        <v>323</v>
      </c>
      <c r="D317" s="9" t="s">
        <v>34</v>
      </c>
      <c r="E317" s="9" t="s">
        <v>13</v>
      </c>
      <c r="F317" s="42">
        <v>120000000</v>
      </c>
      <c r="G317" s="42">
        <v>120000000</v>
      </c>
      <c r="H317" s="35" t="s">
        <v>26</v>
      </c>
      <c r="I317" s="35" t="s">
        <v>27</v>
      </c>
      <c r="J317" s="9" t="s">
        <v>263</v>
      </c>
      <c r="K317" s="9" t="s">
        <v>690</v>
      </c>
      <c r="L317" s="9" t="s">
        <v>691</v>
      </c>
      <c r="M317" s="9" t="s">
        <v>645</v>
      </c>
      <c r="N317" s="9" t="s">
        <v>646</v>
      </c>
      <c r="O317" s="43" t="s">
        <v>647</v>
      </c>
    </row>
    <row r="318" spans="1:15" s="41" customFormat="1" ht="24.95" customHeight="1" x14ac:dyDescent="0.2">
      <c r="A318" s="9" t="s">
        <v>801</v>
      </c>
      <c r="B318" s="9" t="s">
        <v>802</v>
      </c>
      <c r="C318" s="35" t="s">
        <v>323</v>
      </c>
      <c r="D318" s="9" t="s">
        <v>32</v>
      </c>
      <c r="E318" s="9" t="s">
        <v>13</v>
      </c>
      <c r="F318" s="42">
        <v>50000000</v>
      </c>
      <c r="G318" s="42">
        <v>50000000</v>
      </c>
      <c r="H318" s="35" t="s">
        <v>26</v>
      </c>
      <c r="I318" s="35" t="s">
        <v>27</v>
      </c>
      <c r="J318" s="9" t="s">
        <v>263</v>
      </c>
      <c r="K318" s="9" t="s">
        <v>690</v>
      </c>
      <c r="L318" s="9" t="s">
        <v>788</v>
      </c>
      <c r="M318" s="9" t="s">
        <v>645</v>
      </c>
      <c r="N318" s="9" t="s">
        <v>646</v>
      </c>
      <c r="O318" s="43" t="s">
        <v>647</v>
      </c>
    </row>
    <row r="319" spans="1:15" s="41" customFormat="1" ht="24.95" customHeight="1" x14ac:dyDescent="0.2">
      <c r="A319" s="9" t="s">
        <v>801</v>
      </c>
      <c r="B319" s="9" t="s">
        <v>803</v>
      </c>
      <c r="C319" s="35" t="s">
        <v>323</v>
      </c>
      <c r="D319" s="9" t="s">
        <v>32</v>
      </c>
      <c r="E319" s="9" t="s">
        <v>13</v>
      </c>
      <c r="F319" s="42">
        <v>30000000</v>
      </c>
      <c r="G319" s="42">
        <v>30000000</v>
      </c>
      <c r="H319" s="35" t="s">
        <v>26</v>
      </c>
      <c r="I319" s="35" t="s">
        <v>27</v>
      </c>
      <c r="J319" s="9" t="s">
        <v>263</v>
      </c>
      <c r="K319" s="9" t="s">
        <v>690</v>
      </c>
      <c r="L319" s="9" t="s">
        <v>788</v>
      </c>
      <c r="M319" s="9" t="s">
        <v>645</v>
      </c>
      <c r="N319" s="9" t="s">
        <v>646</v>
      </c>
      <c r="O319" s="43" t="s">
        <v>647</v>
      </c>
    </row>
    <row r="320" spans="1:15" s="41" customFormat="1" ht="24.95" customHeight="1" x14ac:dyDescent="0.2">
      <c r="A320" s="9">
        <v>80111600</v>
      </c>
      <c r="B320" s="9" t="s">
        <v>804</v>
      </c>
      <c r="C320" s="35" t="s">
        <v>320</v>
      </c>
      <c r="D320" s="9" t="s">
        <v>12</v>
      </c>
      <c r="E320" s="9" t="s">
        <v>13</v>
      </c>
      <c r="F320" s="42">
        <v>46272346</v>
      </c>
      <c r="G320" s="42">
        <v>46272346</v>
      </c>
      <c r="H320" s="35" t="s">
        <v>26</v>
      </c>
      <c r="I320" s="35" t="s">
        <v>27</v>
      </c>
      <c r="J320" s="9" t="s">
        <v>263</v>
      </c>
      <c r="K320" s="9" t="s">
        <v>693</v>
      </c>
      <c r="L320" s="9" t="s">
        <v>677</v>
      </c>
      <c r="M320" s="9" t="s">
        <v>645</v>
      </c>
      <c r="N320" s="9" t="s">
        <v>646</v>
      </c>
      <c r="O320" s="43" t="s">
        <v>647</v>
      </c>
    </row>
    <row r="321" spans="1:15" s="41" customFormat="1" ht="24.95" customHeight="1" x14ac:dyDescent="0.2">
      <c r="A321" s="9">
        <v>80111600</v>
      </c>
      <c r="B321" s="9" t="s">
        <v>805</v>
      </c>
      <c r="C321" s="35" t="s">
        <v>320</v>
      </c>
      <c r="D321" s="9" t="s">
        <v>12</v>
      </c>
      <c r="E321" s="9" t="s">
        <v>13</v>
      </c>
      <c r="F321" s="42">
        <v>42065776</v>
      </c>
      <c r="G321" s="42">
        <v>42065776</v>
      </c>
      <c r="H321" s="35" t="s">
        <v>26</v>
      </c>
      <c r="I321" s="35" t="s">
        <v>27</v>
      </c>
      <c r="J321" s="9" t="s">
        <v>263</v>
      </c>
      <c r="K321" s="9" t="s">
        <v>693</v>
      </c>
      <c r="L321" s="9" t="s">
        <v>677</v>
      </c>
      <c r="M321" s="9" t="s">
        <v>645</v>
      </c>
      <c r="N321" s="9" t="s">
        <v>646</v>
      </c>
      <c r="O321" s="43" t="s">
        <v>647</v>
      </c>
    </row>
    <row r="322" spans="1:15" s="41" customFormat="1" ht="24.95" customHeight="1" x14ac:dyDescent="0.2">
      <c r="A322" s="9">
        <v>95121507</v>
      </c>
      <c r="B322" s="9" t="s">
        <v>806</v>
      </c>
      <c r="C322" s="35" t="s">
        <v>322</v>
      </c>
      <c r="D322" s="9" t="s">
        <v>32</v>
      </c>
      <c r="E322" s="9" t="s">
        <v>13</v>
      </c>
      <c r="F322" s="42">
        <v>4000000</v>
      </c>
      <c r="G322" s="42">
        <v>4000000</v>
      </c>
      <c r="H322" s="35" t="s">
        <v>26</v>
      </c>
      <c r="I322" s="35" t="s">
        <v>27</v>
      </c>
      <c r="J322" s="9" t="s">
        <v>263</v>
      </c>
      <c r="K322" s="9" t="s">
        <v>693</v>
      </c>
      <c r="L322" s="9" t="s">
        <v>677</v>
      </c>
      <c r="M322" s="9" t="s">
        <v>645</v>
      </c>
      <c r="N322" s="9" t="s">
        <v>646</v>
      </c>
      <c r="O322" s="43" t="s">
        <v>647</v>
      </c>
    </row>
    <row r="323" spans="1:15" s="41" customFormat="1" ht="24.95" customHeight="1" x14ac:dyDescent="0.2">
      <c r="A323" s="9" t="s">
        <v>732</v>
      </c>
      <c r="B323" s="9" t="s">
        <v>807</v>
      </c>
      <c r="C323" s="35" t="s">
        <v>324</v>
      </c>
      <c r="D323" s="9" t="s">
        <v>32</v>
      </c>
      <c r="E323" s="9" t="s">
        <v>13</v>
      </c>
      <c r="F323" s="42">
        <v>10000000</v>
      </c>
      <c r="G323" s="42">
        <v>10000000</v>
      </c>
      <c r="H323" s="35" t="s">
        <v>26</v>
      </c>
      <c r="I323" s="35" t="s">
        <v>27</v>
      </c>
      <c r="J323" s="9" t="s">
        <v>263</v>
      </c>
      <c r="K323" s="9" t="s">
        <v>693</v>
      </c>
      <c r="L323" s="9" t="s">
        <v>677</v>
      </c>
      <c r="M323" s="9" t="s">
        <v>645</v>
      </c>
      <c r="N323" s="9" t="s">
        <v>646</v>
      </c>
      <c r="O323" s="43" t="s">
        <v>647</v>
      </c>
    </row>
    <row r="324" spans="1:15" s="41" customFormat="1" ht="24.95" customHeight="1" x14ac:dyDescent="0.2">
      <c r="A324" s="9" t="s">
        <v>719</v>
      </c>
      <c r="B324" s="9" t="s">
        <v>808</v>
      </c>
      <c r="C324" s="35" t="s">
        <v>324</v>
      </c>
      <c r="D324" s="9" t="s">
        <v>34</v>
      </c>
      <c r="E324" s="9" t="s">
        <v>13</v>
      </c>
      <c r="F324" s="42">
        <v>5000000</v>
      </c>
      <c r="G324" s="42">
        <v>5000000</v>
      </c>
      <c r="H324" s="35" t="s">
        <v>26</v>
      </c>
      <c r="I324" s="35" t="s">
        <v>27</v>
      </c>
      <c r="J324" s="9" t="s">
        <v>263</v>
      </c>
      <c r="K324" s="9" t="s">
        <v>693</v>
      </c>
      <c r="L324" s="9" t="s">
        <v>677</v>
      </c>
      <c r="M324" s="9" t="s">
        <v>645</v>
      </c>
      <c r="N324" s="9" t="s">
        <v>646</v>
      </c>
      <c r="O324" s="43" t="s">
        <v>647</v>
      </c>
    </row>
    <row r="325" spans="1:15" s="41" customFormat="1" ht="24.95" customHeight="1" x14ac:dyDescent="0.2">
      <c r="A325" s="9">
        <v>25172504</v>
      </c>
      <c r="B325" s="9" t="s">
        <v>809</v>
      </c>
      <c r="C325" s="35" t="s">
        <v>324</v>
      </c>
      <c r="D325" s="9" t="s">
        <v>34</v>
      </c>
      <c r="E325" s="9" t="s">
        <v>13</v>
      </c>
      <c r="F325" s="42">
        <v>6000000</v>
      </c>
      <c r="G325" s="42">
        <v>6000000</v>
      </c>
      <c r="H325" s="35" t="s">
        <v>26</v>
      </c>
      <c r="I325" s="35" t="s">
        <v>27</v>
      </c>
      <c r="J325" s="9" t="s">
        <v>263</v>
      </c>
      <c r="K325" s="9" t="s">
        <v>693</v>
      </c>
      <c r="L325" s="9" t="s">
        <v>677</v>
      </c>
      <c r="M325" s="9" t="s">
        <v>645</v>
      </c>
      <c r="N325" s="9" t="s">
        <v>646</v>
      </c>
      <c r="O325" s="43" t="s">
        <v>647</v>
      </c>
    </row>
    <row r="326" spans="1:15" s="41" customFormat="1" ht="24.95" customHeight="1" x14ac:dyDescent="0.2">
      <c r="A326" s="9" t="s">
        <v>754</v>
      </c>
      <c r="B326" s="9" t="s">
        <v>810</v>
      </c>
      <c r="C326" s="35" t="s">
        <v>324</v>
      </c>
      <c r="D326" s="9" t="s">
        <v>32</v>
      </c>
      <c r="E326" s="9" t="s">
        <v>13</v>
      </c>
      <c r="F326" s="42">
        <v>6000000</v>
      </c>
      <c r="G326" s="42">
        <v>6000000</v>
      </c>
      <c r="H326" s="35" t="s">
        <v>26</v>
      </c>
      <c r="I326" s="35" t="s">
        <v>27</v>
      </c>
      <c r="J326" s="9" t="s">
        <v>263</v>
      </c>
      <c r="K326" s="9" t="s">
        <v>693</v>
      </c>
      <c r="L326" s="9" t="s">
        <v>677</v>
      </c>
      <c r="M326" s="9" t="s">
        <v>645</v>
      </c>
      <c r="N326" s="9" t="s">
        <v>646</v>
      </c>
      <c r="O326" s="43" t="s">
        <v>647</v>
      </c>
    </row>
    <row r="327" spans="1:15" s="41" customFormat="1" ht="24.95" customHeight="1" x14ac:dyDescent="0.2">
      <c r="A327" s="9" t="s">
        <v>811</v>
      </c>
      <c r="B327" s="9" t="s">
        <v>812</v>
      </c>
      <c r="C327" s="35" t="s">
        <v>323</v>
      </c>
      <c r="D327" s="9" t="s">
        <v>32</v>
      </c>
      <c r="E327" s="9" t="s">
        <v>13</v>
      </c>
      <c r="F327" s="42">
        <v>2000000</v>
      </c>
      <c r="G327" s="42">
        <v>2000000</v>
      </c>
      <c r="H327" s="35" t="s">
        <v>26</v>
      </c>
      <c r="I327" s="35" t="s">
        <v>27</v>
      </c>
      <c r="J327" s="9" t="s">
        <v>263</v>
      </c>
      <c r="K327" s="9" t="s">
        <v>693</v>
      </c>
      <c r="L327" s="9" t="s">
        <v>677</v>
      </c>
      <c r="M327" s="9" t="s">
        <v>645</v>
      </c>
      <c r="N327" s="9" t="s">
        <v>646</v>
      </c>
      <c r="O327" s="43" t="s">
        <v>647</v>
      </c>
    </row>
    <row r="328" spans="1:15" s="41" customFormat="1" ht="24.95" customHeight="1" x14ac:dyDescent="0.2">
      <c r="A328" s="9">
        <v>60106206</v>
      </c>
      <c r="B328" s="9" t="s">
        <v>813</v>
      </c>
      <c r="C328" s="35" t="s">
        <v>324</v>
      </c>
      <c r="D328" s="9" t="s">
        <v>32</v>
      </c>
      <c r="E328" s="9" t="s">
        <v>13</v>
      </c>
      <c r="F328" s="42">
        <v>8000000</v>
      </c>
      <c r="G328" s="42">
        <v>8000000</v>
      </c>
      <c r="H328" s="35" t="s">
        <v>26</v>
      </c>
      <c r="I328" s="35" t="s">
        <v>27</v>
      </c>
      <c r="J328" s="9" t="s">
        <v>263</v>
      </c>
      <c r="K328" s="9" t="s">
        <v>693</v>
      </c>
      <c r="L328" s="9" t="s">
        <v>677</v>
      </c>
      <c r="M328" s="9" t="s">
        <v>645</v>
      </c>
      <c r="N328" s="9" t="s">
        <v>646</v>
      </c>
      <c r="O328" s="43" t="s">
        <v>647</v>
      </c>
    </row>
    <row r="329" spans="1:15" s="41" customFormat="1" ht="24.95" customHeight="1" x14ac:dyDescent="0.2">
      <c r="A329" s="9">
        <v>82101501</v>
      </c>
      <c r="B329" s="9" t="s">
        <v>814</v>
      </c>
      <c r="C329" s="35" t="s">
        <v>323</v>
      </c>
      <c r="D329" s="9" t="s">
        <v>32</v>
      </c>
      <c r="E329" s="9" t="s">
        <v>13</v>
      </c>
      <c r="F329" s="42">
        <v>6000000</v>
      </c>
      <c r="G329" s="42">
        <v>6000000</v>
      </c>
      <c r="H329" s="35" t="s">
        <v>26</v>
      </c>
      <c r="I329" s="35" t="s">
        <v>27</v>
      </c>
      <c r="J329" s="9" t="s">
        <v>263</v>
      </c>
      <c r="K329" s="9" t="s">
        <v>693</v>
      </c>
      <c r="L329" s="9" t="s">
        <v>677</v>
      </c>
      <c r="M329" s="9" t="s">
        <v>645</v>
      </c>
      <c r="N329" s="9" t="s">
        <v>646</v>
      </c>
      <c r="O329" s="43" t="s">
        <v>647</v>
      </c>
    </row>
    <row r="330" spans="1:15" s="41" customFormat="1" ht="24.95" customHeight="1" x14ac:dyDescent="0.2">
      <c r="A330" s="9">
        <v>81111812</v>
      </c>
      <c r="B330" s="9" t="s">
        <v>815</v>
      </c>
      <c r="C330" s="35" t="s">
        <v>499</v>
      </c>
      <c r="D330" s="9" t="s">
        <v>32</v>
      </c>
      <c r="E330" s="9" t="s">
        <v>13</v>
      </c>
      <c r="F330" s="42">
        <v>4000000</v>
      </c>
      <c r="G330" s="42">
        <v>4000000</v>
      </c>
      <c r="H330" s="35" t="s">
        <v>26</v>
      </c>
      <c r="I330" s="35" t="s">
        <v>27</v>
      </c>
      <c r="J330" s="9" t="s">
        <v>263</v>
      </c>
      <c r="K330" s="9" t="s">
        <v>693</v>
      </c>
      <c r="L330" s="9" t="s">
        <v>677</v>
      </c>
      <c r="M330" s="9" t="s">
        <v>645</v>
      </c>
      <c r="N330" s="9" t="s">
        <v>646</v>
      </c>
      <c r="O330" s="43" t="s">
        <v>647</v>
      </c>
    </row>
    <row r="331" spans="1:15" s="41" customFormat="1" ht="24.95" customHeight="1" x14ac:dyDescent="0.2">
      <c r="A331" s="9" t="s">
        <v>761</v>
      </c>
      <c r="B331" s="9" t="s">
        <v>816</v>
      </c>
      <c r="C331" s="35" t="s">
        <v>323</v>
      </c>
      <c r="D331" s="9" t="s">
        <v>34</v>
      </c>
      <c r="E331" s="9" t="s">
        <v>13</v>
      </c>
      <c r="F331" s="42">
        <v>84000000</v>
      </c>
      <c r="G331" s="42">
        <v>84000000</v>
      </c>
      <c r="H331" s="35" t="s">
        <v>26</v>
      </c>
      <c r="I331" s="35" t="s">
        <v>27</v>
      </c>
      <c r="J331" s="9" t="s">
        <v>263</v>
      </c>
      <c r="K331" s="9" t="s">
        <v>693</v>
      </c>
      <c r="L331" s="9" t="s">
        <v>677</v>
      </c>
      <c r="M331" s="9" t="s">
        <v>645</v>
      </c>
      <c r="N331" s="9" t="s">
        <v>646</v>
      </c>
      <c r="O331" s="43" t="s">
        <v>647</v>
      </c>
    </row>
    <row r="332" spans="1:15" s="41" customFormat="1" ht="24.95" customHeight="1" x14ac:dyDescent="0.2">
      <c r="A332" s="9" t="s">
        <v>761</v>
      </c>
      <c r="B332" s="9" t="s">
        <v>817</v>
      </c>
      <c r="C332" s="35" t="s">
        <v>323</v>
      </c>
      <c r="D332" s="9" t="s">
        <v>34</v>
      </c>
      <c r="E332" s="9" t="s">
        <v>13</v>
      </c>
      <c r="F332" s="42">
        <v>70000000</v>
      </c>
      <c r="G332" s="42">
        <v>70000000</v>
      </c>
      <c r="H332" s="35" t="s">
        <v>26</v>
      </c>
      <c r="I332" s="35" t="s">
        <v>27</v>
      </c>
      <c r="J332" s="9" t="s">
        <v>263</v>
      </c>
      <c r="K332" s="9" t="s">
        <v>693</v>
      </c>
      <c r="L332" s="9" t="s">
        <v>677</v>
      </c>
      <c r="M332" s="9" t="s">
        <v>645</v>
      </c>
      <c r="N332" s="9" t="s">
        <v>646</v>
      </c>
      <c r="O332" s="43" t="s">
        <v>647</v>
      </c>
    </row>
    <row r="333" spans="1:15" s="41" customFormat="1" ht="24.95" customHeight="1" x14ac:dyDescent="0.2">
      <c r="A333" s="9">
        <v>80111600</v>
      </c>
      <c r="B333" s="9" t="s">
        <v>818</v>
      </c>
      <c r="C333" s="35" t="s">
        <v>320</v>
      </c>
      <c r="D333" s="9" t="s">
        <v>12</v>
      </c>
      <c r="E333" s="9" t="s">
        <v>13</v>
      </c>
      <c r="F333" s="42">
        <v>35390756</v>
      </c>
      <c r="G333" s="42">
        <v>35390756</v>
      </c>
      <c r="H333" s="35" t="s">
        <v>26</v>
      </c>
      <c r="I333" s="35" t="s">
        <v>27</v>
      </c>
      <c r="J333" s="9" t="s">
        <v>263</v>
      </c>
      <c r="K333" s="9" t="s">
        <v>650</v>
      </c>
      <c r="L333" s="9" t="s">
        <v>651</v>
      </c>
      <c r="M333" s="9" t="s">
        <v>645</v>
      </c>
      <c r="N333" s="9" t="s">
        <v>646</v>
      </c>
      <c r="O333" s="43" t="s">
        <v>647</v>
      </c>
    </row>
    <row r="334" spans="1:15" s="41" customFormat="1" ht="24.95" customHeight="1" x14ac:dyDescent="0.2">
      <c r="A334" s="9">
        <v>80111600</v>
      </c>
      <c r="B334" s="9" t="s">
        <v>819</v>
      </c>
      <c r="C334" s="35" t="s">
        <v>320</v>
      </c>
      <c r="D334" s="9" t="s">
        <v>12</v>
      </c>
      <c r="E334" s="9" t="s">
        <v>13</v>
      </c>
      <c r="F334" s="42">
        <v>48475790</v>
      </c>
      <c r="G334" s="42">
        <v>48475790</v>
      </c>
      <c r="H334" s="35" t="s">
        <v>26</v>
      </c>
      <c r="I334" s="35" t="s">
        <v>27</v>
      </c>
      <c r="J334" s="9" t="s">
        <v>263</v>
      </c>
      <c r="K334" s="9" t="s">
        <v>650</v>
      </c>
      <c r="L334" s="9" t="s">
        <v>651</v>
      </c>
      <c r="M334" s="9" t="s">
        <v>645</v>
      </c>
      <c r="N334" s="9" t="s">
        <v>646</v>
      </c>
      <c r="O334" s="43" t="s">
        <v>647</v>
      </c>
    </row>
    <row r="335" spans="1:15" s="41" customFormat="1" ht="24.95" customHeight="1" x14ac:dyDescent="0.2">
      <c r="A335" s="9">
        <v>80111600</v>
      </c>
      <c r="B335" s="9" t="s">
        <v>820</v>
      </c>
      <c r="C335" s="35" t="s">
        <v>320</v>
      </c>
      <c r="D335" s="9" t="s">
        <v>12</v>
      </c>
      <c r="E335" s="9" t="s">
        <v>13</v>
      </c>
      <c r="F335" s="42">
        <v>33852027</v>
      </c>
      <c r="G335" s="42">
        <v>33852027</v>
      </c>
      <c r="H335" s="35" t="s">
        <v>26</v>
      </c>
      <c r="I335" s="35" t="s">
        <v>27</v>
      </c>
      <c r="J335" s="9" t="s">
        <v>263</v>
      </c>
      <c r="K335" s="9" t="s">
        <v>650</v>
      </c>
      <c r="L335" s="9" t="s">
        <v>651</v>
      </c>
      <c r="M335" s="9" t="s">
        <v>645</v>
      </c>
      <c r="N335" s="9" t="s">
        <v>646</v>
      </c>
      <c r="O335" s="43" t="s">
        <v>647</v>
      </c>
    </row>
    <row r="336" spans="1:15" s="41" customFormat="1" ht="24.95" customHeight="1" x14ac:dyDescent="0.2">
      <c r="A336" s="9">
        <v>80111600</v>
      </c>
      <c r="B336" s="9" t="s">
        <v>821</v>
      </c>
      <c r="C336" s="35" t="s">
        <v>320</v>
      </c>
      <c r="D336" s="9" t="s">
        <v>12</v>
      </c>
      <c r="E336" s="9" t="s">
        <v>13</v>
      </c>
      <c r="F336" s="42">
        <v>50679235</v>
      </c>
      <c r="G336" s="42">
        <v>50679235</v>
      </c>
      <c r="H336" s="35" t="s">
        <v>26</v>
      </c>
      <c r="I336" s="35" t="s">
        <v>27</v>
      </c>
      <c r="J336" s="9" t="s">
        <v>263</v>
      </c>
      <c r="K336" s="9" t="s">
        <v>650</v>
      </c>
      <c r="L336" s="9" t="s">
        <v>651</v>
      </c>
      <c r="M336" s="9" t="s">
        <v>645</v>
      </c>
      <c r="N336" s="9" t="s">
        <v>646</v>
      </c>
      <c r="O336" s="43" t="s">
        <v>647</v>
      </c>
    </row>
    <row r="337" spans="1:15" s="41" customFormat="1" ht="24.95" customHeight="1" x14ac:dyDescent="0.2">
      <c r="A337" s="9">
        <v>80111600</v>
      </c>
      <c r="B337" s="9" t="s">
        <v>822</v>
      </c>
      <c r="C337" s="35" t="s">
        <v>234</v>
      </c>
      <c r="D337" s="9" t="s">
        <v>12</v>
      </c>
      <c r="E337" s="9" t="s">
        <v>13</v>
      </c>
      <c r="F337" s="42">
        <v>29136464</v>
      </c>
      <c r="G337" s="42">
        <v>29136464</v>
      </c>
      <c r="H337" s="35" t="s">
        <v>26</v>
      </c>
      <c r="I337" s="35" t="s">
        <v>27</v>
      </c>
      <c r="J337" s="9" t="s">
        <v>263</v>
      </c>
      <c r="K337" s="9" t="s">
        <v>650</v>
      </c>
      <c r="L337" s="9" t="s">
        <v>651</v>
      </c>
      <c r="M337" s="9" t="s">
        <v>645</v>
      </c>
      <c r="N337" s="9" t="s">
        <v>646</v>
      </c>
      <c r="O337" s="43" t="s">
        <v>647</v>
      </c>
    </row>
    <row r="338" spans="1:15" s="41" customFormat="1" ht="24.95" customHeight="1" x14ac:dyDescent="0.2">
      <c r="A338" s="9">
        <v>80111600</v>
      </c>
      <c r="B338" s="9" t="s">
        <v>823</v>
      </c>
      <c r="C338" s="35" t="s">
        <v>320</v>
      </c>
      <c r="D338" s="9" t="s">
        <v>12</v>
      </c>
      <c r="E338" s="9" t="s">
        <v>13</v>
      </c>
      <c r="F338" s="42">
        <v>35390756</v>
      </c>
      <c r="G338" s="42">
        <v>35390756</v>
      </c>
      <c r="H338" s="35" t="s">
        <v>26</v>
      </c>
      <c r="I338" s="35" t="s">
        <v>27</v>
      </c>
      <c r="J338" s="9" t="s">
        <v>263</v>
      </c>
      <c r="K338" s="9" t="s">
        <v>650</v>
      </c>
      <c r="L338" s="9" t="s">
        <v>651</v>
      </c>
      <c r="M338" s="9" t="s">
        <v>645</v>
      </c>
      <c r="N338" s="9" t="s">
        <v>646</v>
      </c>
      <c r="O338" s="43" t="s">
        <v>647</v>
      </c>
    </row>
    <row r="339" spans="1:15" s="41" customFormat="1" ht="24.95" customHeight="1" x14ac:dyDescent="0.2">
      <c r="A339" s="9">
        <v>25172504</v>
      </c>
      <c r="B339" s="9" t="s">
        <v>824</v>
      </c>
      <c r="C339" s="35" t="s">
        <v>324</v>
      </c>
      <c r="D339" s="9" t="s">
        <v>34</v>
      </c>
      <c r="E339" s="9" t="s">
        <v>13</v>
      </c>
      <c r="F339" s="42">
        <v>8000000</v>
      </c>
      <c r="G339" s="42">
        <v>8000000</v>
      </c>
      <c r="H339" s="35" t="s">
        <v>26</v>
      </c>
      <c r="I339" s="35" t="s">
        <v>27</v>
      </c>
      <c r="J339" s="9" t="s">
        <v>263</v>
      </c>
      <c r="K339" s="9" t="s">
        <v>650</v>
      </c>
      <c r="L339" s="9" t="s">
        <v>651</v>
      </c>
      <c r="M339" s="9" t="s">
        <v>645</v>
      </c>
      <c r="N339" s="9" t="s">
        <v>646</v>
      </c>
      <c r="O339" s="43" t="s">
        <v>647</v>
      </c>
    </row>
    <row r="340" spans="1:15" s="41" customFormat="1" ht="24.95" customHeight="1" x14ac:dyDescent="0.2">
      <c r="A340" s="9">
        <v>95121507</v>
      </c>
      <c r="B340" s="9" t="s">
        <v>825</v>
      </c>
      <c r="C340" s="35" t="s">
        <v>322</v>
      </c>
      <c r="D340" s="9" t="s">
        <v>32</v>
      </c>
      <c r="E340" s="9" t="s">
        <v>13</v>
      </c>
      <c r="F340" s="42">
        <v>6000000</v>
      </c>
      <c r="G340" s="42">
        <v>6000000</v>
      </c>
      <c r="H340" s="35" t="s">
        <v>26</v>
      </c>
      <c r="I340" s="35" t="s">
        <v>27</v>
      </c>
      <c r="J340" s="9" t="s">
        <v>263</v>
      </c>
      <c r="K340" s="9" t="s">
        <v>650</v>
      </c>
      <c r="L340" s="9" t="s">
        <v>651</v>
      </c>
      <c r="M340" s="9" t="s">
        <v>645</v>
      </c>
      <c r="N340" s="9" t="s">
        <v>646</v>
      </c>
      <c r="O340" s="43" t="s">
        <v>647</v>
      </c>
    </row>
    <row r="341" spans="1:15" s="41" customFormat="1" ht="24.95" customHeight="1" x14ac:dyDescent="0.2">
      <c r="A341" s="9" t="s">
        <v>826</v>
      </c>
      <c r="B341" s="9" t="s">
        <v>827</v>
      </c>
      <c r="C341" s="35" t="s">
        <v>324</v>
      </c>
      <c r="D341" s="9" t="s">
        <v>32</v>
      </c>
      <c r="E341" s="9" t="s">
        <v>13</v>
      </c>
      <c r="F341" s="42">
        <v>20000000</v>
      </c>
      <c r="G341" s="42">
        <v>20000000</v>
      </c>
      <c r="H341" s="35" t="s">
        <v>26</v>
      </c>
      <c r="I341" s="35" t="s">
        <v>27</v>
      </c>
      <c r="J341" s="9" t="s">
        <v>263</v>
      </c>
      <c r="K341" s="9" t="s">
        <v>650</v>
      </c>
      <c r="L341" s="9" t="s">
        <v>651</v>
      </c>
      <c r="M341" s="9" t="s">
        <v>645</v>
      </c>
      <c r="N341" s="9" t="s">
        <v>646</v>
      </c>
      <c r="O341" s="43" t="s">
        <v>647</v>
      </c>
    </row>
    <row r="342" spans="1:15" s="41" customFormat="1" ht="24.95" customHeight="1" x14ac:dyDescent="0.2">
      <c r="A342" s="9" t="s">
        <v>719</v>
      </c>
      <c r="B342" s="9" t="s">
        <v>828</v>
      </c>
      <c r="C342" s="35" t="s">
        <v>324</v>
      </c>
      <c r="D342" s="9" t="s">
        <v>34</v>
      </c>
      <c r="E342" s="9" t="s">
        <v>13</v>
      </c>
      <c r="F342" s="42">
        <v>85000000</v>
      </c>
      <c r="G342" s="42">
        <v>85000000</v>
      </c>
      <c r="H342" s="35" t="s">
        <v>26</v>
      </c>
      <c r="I342" s="35" t="s">
        <v>27</v>
      </c>
      <c r="J342" s="9" t="s">
        <v>263</v>
      </c>
      <c r="K342" s="9" t="s">
        <v>650</v>
      </c>
      <c r="L342" s="9" t="s">
        <v>651</v>
      </c>
      <c r="M342" s="9" t="s">
        <v>645</v>
      </c>
      <c r="N342" s="9" t="s">
        <v>646</v>
      </c>
      <c r="O342" s="43" t="s">
        <v>647</v>
      </c>
    </row>
    <row r="343" spans="1:15" s="41" customFormat="1" ht="24.95" customHeight="1" x14ac:dyDescent="0.2">
      <c r="A343" s="9">
        <v>25101503</v>
      </c>
      <c r="B343" s="9" t="s">
        <v>829</v>
      </c>
      <c r="C343" s="35" t="s">
        <v>325</v>
      </c>
      <c r="D343" s="9" t="s">
        <v>34</v>
      </c>
      <c r="E343" s="9" t="s">
        <v>13</v>
      </c>
      <c r="F343" s="42">
        <v>250000000</v>
      </c>
      <c r="G343" s="42">
        <v>250000000</v>
      </c>
      <c r="H343" s="35" t="s">
        <v>26</v>
      </c>
      <c r="I343" s="35" t="s">
        <v>27</v>
      </c>
      <c r="J343" s="9" t="s">
        <v>263</v>
      </c>
      <c r="K343" s="9" t="s">
        <v>650</v>
      </c>
      <c r="L343" s="9" t="s">
        <v>651</v>
      </c>
      <c r="M343" s="9" t="s">
        <v>645</v>
      </c>
      <c r="N343" s="9" t="s">
        <v>646</v>
      </c>
      <c r="O343" s="43" t="s">
        <v>647</v>
      </c>
    </row>
    <row r="344" spans="1:15" s="41" customFormat="1" ht="24.95" customHeight="1" x14ac:dyDescent="0.2">
      <c r="A344" s="9">
        <v>25101801</v>
      </c>
      <c r="B344" s="9" t="s">
        <v>830</v>
      </c>
      <c r="C344" s="35" t="s">
        <v>323</v>
      </c>
      <c r="D344" s="9" t="s">
        <v>34</v>
      </c>
      <c r="E344" s="9" t="s">
        <v>13</v>
      </c>
      <c r="F344" s="42">
        <v>40000000</v>
      </c>
      <c r="G344" s="42">
        <v>40000000</v>
      </c>
      <c r="H344" s="35" t="s">
        <v>26</v>
      </c>
      <c r="I344" s="35" t="s">
        <v>27</v>
      </c>
      <c r="J344" s="9" t="s">
        <v>263</v>
      </c>
      <c r="K344" s="9" t="s">
        <v>650</v>
      </c>
      <c r="L344" s="9" t="s">
        <v>651</v>
      </c>
      <c r="M344" s="9" t="s">
        <v>645</v>
      </c>
      <c r="N344" s="9" t="s">
        <v>646</v>
      </c>
      <c r="O344" s="43" t="s">
        <v>647</v>
      </c>
    </row>
    <row r="345" spans="1:15" s="41" customFormat="1" ht="24.95" customHeight="1" x14ac:dyDescent="0.2">
      <c r="A345" s="9">
        <v>81111812</v>
      </c>
      <c r="B345" s="9" t="s">
        <v>831</v>
      </c>
      <c r="C345" s="35" t="s">
        <v>499</v>
      </c>
      <c r="D345" s="9" t="s">
        <v>32</v>
      </c>
      <c r="E345" s="9" t="s">
        <v>13</v>
      </c>
      <c r="F345" s="42">
        <v>3000000</v>
      </c>
      <c r="G345" s="42">
        <v>3000000</v>
      </c>
      <c r="H345" s="35" t="s">
        <v>26</v>
      </c>
      <c r="I345" s="35" t="s">
        <v>27</v>
      </c>
      <c r="J345" s="9" t="s">
        <v>263</v>
      </c>
      <c r="K345" s="9" t="s">
        <v>650</v>
      </c>
      <c r="L345" s="9" t="s">
        <v>651</v>
      </c>
      <c r="M345" s="9" t="s">
        <v>645</v>
      </c>
      <c r="N345" s="9" t="s">
        <v>646</v>
      </c>
      <c r="O345" s="43" t="s">
        <v>647</v>
      </c>
    </row>
    <row r="346" spans="1:15" s="41" customFormat="1" ht="24.95" customHeight="1" x14ac:dyDescent="0.2">
      <c r="A346" s="9">
        <v>41111717</v>
      </c>
      <c r="B346" s="9" t="s">
        <v>832</v>
      </c>
      <c r="C346" s="35" t="s">
        <v>323</v>
      </c>
      <c r="D346" s="9" t="s">
        <v>32</v>
      </c>
      <c r="E346" s="9" t="s">
        <v>13</v>
      </c>
      <c r="F346" s="42">
        <v>5000000</v>
      </c>
      <c r="G346" s="42">
        <v>5000000</v>
      </c>
      <c r="H346" s="35" t="s">
        <v>26</v>
      </c>
      <c r="I346" s="35" t="s">
        <v>27</v>
      </c>
      <c r="J346" s="9" t="s">
        <v>263</v>
      </c>
      <c r="K346" s="9" t="s">
        <v>650</v>
      </c>
      <c r="L346" s="9" t="s">
        <v>651</v>
      </c>
      <c r="M346" s="9" t="s">
        <v>645</v>
      </c>
      <c r="N346" s="9" t="s">
        <v>646</v>
      </c>
      <c r="O346" s="43" t="s">
        <v>647</v>
      </c>
    </row>
    <row r="347" spans="1:15" s="41" customFormat="1" ht="24.95" customHeight="1" x14ac:dyDescent="0.2">
      <c r="A347" s="9">
        <v>80111701</v>
      </c>
      <c r="B347" s="9" t="s">
        <v>833</v>
      </c>
      <c r="C347" s="35" t="s">
        <v>324</v>
      </c>
      <c r="D347" s="9" t="s">
        <v>248</v>
      </c>
      <c r="E347" s="9" t="s">
        <v>13</v>
      </c>
      <c r="F347" s="42">
        <v>80000000</v>
      </c>
      <c r="G347" s="42">
        <v>80000000</v>
      </c>
      <c r="H347" s="35" t="s">
        <v>26</v>
      </c>
      <c r="I347" s="35" t="s">
        <v>27</v>
      </c>
      <c r="J347" s="9" t="s">
        <v>263</v>
      </c>
      <c r="K347" s="9" t="s">
        <v>650</v>
      </c>
      <c r="L347" s="9" t="s">
        <v>651</v>
      </c>
      <c r="M347" s="9" t="s">
        <v>645</v>
      </c>
      <c r="N347" s="9" t="s">
        <v>646</v>
      </c>
      <c r="O347" s="43" t="s">
        <v>647</v>
      </c>
    </row>
    <row r="348" spans="1:15" s="41" customFormat="1" ht="24.95" customHeight="1" x14ac:dyDescent="0.2">
      <c r="A348" s="9" t="s">
        <v>834</v>
      </c>
      <c r="B348" s="9" t="s">
        <v>835</v>
      </c>
      <c r="C348" s="35" t="s">
        <v>324</v>
      </c>
      <c r="D348" s="9" t="s">
        <v>32</v>
      </c>
      <c r="E348" s="9" t="s">
        <v>13</v>
      </c>
      <c r="F348" s="42">
        <v>2500000</v>
      </c>
      <c r="G348" s="42">
        <v>2500000</v>
      </c>
      <c r="H348" s="35" t="s">
        <v>26</v>
      </c>
      <c r="I348" s="35" t="s">
        <v>27</v>
      </c>
      <c r="J348" s="9" t="s">
        <v>263</v>
      </c>
      <c r="K348" s="9" t="s">
        <v>650</v>
      </c>
      <c r="L348" s="9" t="s">
        <v>651</v>
      </c>
      <c r="M348" s="9" t="s">
        <v>645</v>
      </c>
      <c r="N348" s="9" t="s">
        <v>646</v>
      </c>
      <c r="O348" s="43" t="s">
        <v>647</v>
      </c>
    </row>
    <row r="349" spans="1:15" s="41" customFormat="1" ht="24.95" customHeight="1" x14ac:dyDescent="0.2">
      <c r="A349" s="9" t="s">
        <v>747</v>
      </c>
      <c r="B349" s="9" t="s">
        <v>836</v>
      </c>
      <c r="C349" s="35" t="s">
        <v>325</v>
      </c>
      <c r="D349" s="9" t="s">
        <v>32</v>
      </c>
      <c r="E349" s="9" t="s">
        <v>13</v>
      </c>
      <c r="F349" s="42">
        <v>3000000</v>
      </c>
      <c r="G349" s="42">
        <v>3000000</v>
      </c>
      <c r="H349" s="35" t="s">
        <v>26</v>
      </c>
      <c r="I349" s="35" t="s">
        <v>27</v>
      </c>
      <c r="J349" s="9" t="s">
        <v>263</v>
      </c>
      <c r="K349" s="9" t="s">
        <v>650</v>
      </c>
      <c r="L349" s="9" t="s">
        <v>651</v>
      </c>
      <c r="M349" s="9" t="s">
        <v>645</v>
      </c>
      <c r="N349" s="9" t="s">
        <v>646</v>
      </c>
      <c r="O349" s="43" t="s">
        <v>647</v>
      </c>
    </row>
    <row r="350" spans="1:15" s="41" customFormat="1" ht="24.95" customHeight="1" x14ac:dyDescent="0.2">
      <c r="A350" s="9" t="s">
        <v>719</v>
      </c>
      <c r="B350" s="9" t="s">
        <v>837</v>
      </c>
      <c r="C350" s="35" t="s">
        <v>324</v>
      </c>
      <c r="D350" s="9" t="s">
        <v>34</v>
      </c>
      <c r="E350" s="9" t="s">
        <v>13</v>
      </c>
      <c r="F350" s="42">
        <v>3500000</v>
      </c>
      <c r="G350" s="42">
        <v>3500000</v>
      </c>
      <c r="H350" s="35" t="s">
        <v>26</v>
      </c>
      <c r="I350" s="35" t="s">
        <v>27</v>
      </c>
      <c r="J350" s="9" t="s">
        <v>263</v>
      </c>
      <c r="K350" s="9" t="s">
        <v>650</v>
      </c>
      <c r="L350" s="9" t="s">
        <v>651</v>
      </c>
      <c r="M350" s="9" t="s">
        <v>645</v>
      </c>
      <c r="N350" s="9" t="s">
        <v>646</v>
      </c>
      <c r="O350" s="43" t="s">
        <v>647</v>
      </c>
    </row>
    <row r="351" spans="1:15" s="41" customFormat="1" ht="24.95" customHeight="1" x14ac:dyDescent="0.2">
      <c r="A351" s="9" t="s">
        <v>801</v>
      </c>
      <c r="B351" s="9" t="s">
        <v>838</v>
      </c>
      <c r="C351" s="35" t="s">
        <v>234</v>
      </c>
      <c r="D351" s="9" t="s">
        <v>32</v>
      </c>
      <c r="E351" s="9" t="s">
        <v>13</v>
      </c>
      <c r="F351" s="42">
        <v>6000000</v>
      </c>
      <c r="G351" s="42">
        <v>6000000</v>
      </c>
      <c r="H351" s="35" t="s">
        <v>26</v>
      </c>
      <c r="I351" s="35" t="s">
        <v>27</v>
      </c>
      <c r="J351" s="9" t="s">
        <v>263</v>
      </c>
      <c r="K351" s="9" t="s">
        <v>650</v>
      </c>
      <c r="L351" s="9" t="s">
        <v>651</v>
      </c>
      <c r="M351" s="9" t="s">
        <v>645</v>
      </c>
      <c r="N351" s="9" t="s">
        <v>646</v>
      </c>
      <c r="O351" s="43" t="s">
        <v>647</v>
      </c>
    </row>
    <row r="352" spans="1:15" s="41" customFormat="1" ht="24.95" customHeight="1" x14ac:dyDescent="0.2">
      <c r="A352" s="9">
        <v>80111600</v>
      </c>
      <c r="B352" s="9" t="s">
        <v>839</v>
      </c>
      <c r="C352" s="35" t="s">
        <v>320</v>
      </c>
      <c r="D352" s="9" t="s">
        <v>12</v>
      </c>
      <c r="E352" s="9" t="s">
        <v>13</v>
      </c>
      <c r="F352" s="42">
        <v>51130952</v>
      </c>
      <c r="G352" s="42">
        <v>51130952</v>
      </c>
      <c r="H352" s="35" t="s">
        <v>26</v>
      </c>
      <c r="I352" s="35" t="s">
        <v>27</v>
      </c>
      <c r="J352" s="9" t="s">
        <v>263</v>
      </c>
      <c r="K352" s="9" t="s">
        <v>697</v>
      </c>
      <c r="L352" s="9" t="s">
        <v>698</v>
      </c>
      <c r="M352" s="9" t="s">
        <v>645</v>
      </c>
      <c r="N352" s="9" t="s">
        <v>646</v>
      </c>
      <c r="O352" s="43" t="s">
        <v>647</v>
      </c>
    </row>
    <row r="353" spans="1:15" s="41" customFormat="1" ht="24.95" customHeight="1" x14ac:dyDescent="0.2">
      <c r="A353" s="9">
        <v>80111600</v>
      </c>
      <c r="B353" s="9" t="s">
        <v>840</v>
      </c>
      <c r="C353" s="35" t="s">
        <v>234</v>
      </c>
      <c r="D353" s="9" t="s">
        <v>12</v>
      </c>
      <c r="E353" s="9" t="s">
        <v>13</v>
      </c>
      <c r="F353" s="42">
        <v>19387983</v>
      </c>
      <c r="G353" s="42">
        <v>19387983</v>
      </c>
      <c r="H353" s="35" t="s">
        <v>26</v>
      </c>
      <c r="I353" s="35" t="s">
        <v>27</v>
      </c>
      <c r="J353" s="9" t="s">
        <v>263</v>
      </c>
      <c r="K353" s="9" t="s">
        <v>697</v>
      </c>
      <c r="L353" s="9" t="s">
        <v>698</v>
      </c>
      <c r="M353" s="9" t="s">
        <v>645</v>
      </c>
      <c r="N353" s="9" t="s">
        <v>646</v>
      </c>
      <c r="O353" s="43" t="s">
        <v>647</v>
      </c>
    </row>
    <row r="354" spans="1:15" s="41" customFormat="1" ht="24.95" customHeight="1" x14ac:dyDescent="0.2">
      <c r="A354" s="9">
        <v>80111600</v>
      </c>
      <c r="B354" s="9" t="s">
        <v>841</v>
      </c>
      <c r="C354" s="35" t="s">
        <v>320</v>
      </c>
      <c r="D354" s="9" t="s">
        <v>12</v>
      </c>
      <c r="E354" s="9" t="s">
        <v>13</v>
      </c>
      <c r="F354" s="42">
        <v>57011013</v>
      </c>
      <c r="G354" s="42">
        <v>57011013</v>
      </c>
      <c r="H354" s="35" t="s">
        <v>26</v>
      </c>
      <c r="I354" s="35" t="s">
        <v>27</v>
      </c>
      <c r="J354" s="9" t="s">
        <v>263</v>
      </c>
      <c r="K354" s="9" t="s">
        <v>697</v>
      </c>
      <c r="L354" s="9" t="s">
        <v>698</v>
      </c>
      <c r="M354" s="9" t="s">
        <v>645</v>
      </c>
      <c r="N354" s="9" t="s">
        <v>646</v>
      </c>
      <c r="O354" s="43" t="s">
        <v>647</v>
      </c>
    </row>
    <row r="355" spans="1:15" s="41" customFormat="1" ht="24.95" customHeight="1" x14ac:dyDescent="0.2">
      <c r="A355" s="9">
        <v>95121507</v>
      </c>
      <c r="B355" s="9" t="s">
        <v>842</v>
      </c>
      <c r="C355" s="35" t="s">
        <v>322</v>
      </c>
      <c r="D355" s="9" t="s">
        <v>32</v>
      </c>
      <c r="E355" s="9" t="s">
        <v>13</v>
      </c>
      <c r="F355" s="42">
        <v>5150000</v>
      </c>
      <c r="G355" s="42">
        <v>5150000</v>
      </c>
      <c r="H355" s="35" t="s">
        <v>26</v>
      </c>
      <c r="I355" s="35" t="s">
        <v>27</v>
      </c>
      <c r="J355" s="9" t="s">
        <v>263</v>
      </c>
      <c r="K355" s="9" t="s">
        <v>697</v>
      </c>
      <c r="L355" s="9" t="s">
        <v>698</v>
      </c>
      <c r="M355" s="9" t="s">
        <v>645</v>
      </c>
      <c r="N355" s="9" t="s">
        <v>646</v>
      </c>
      <c r="O355" s="43" t="s">
        <v>647</v>
      </c>
    </row>
    <row r="356" spans="1:15" s="41" customFormat="1" ht="24.95" customHeight="1" x14ac:dyDescent="0.2">
      <c r="A356" s="9">
        <v>25172504</v>
      </c>
      <c r="B356" s="9" t="s">
        <v>843</v>
      </c>
      <c r="C356" s="35" t="s">
        <v>324</v>
      </c>
      <c r="D356" s="9" t="s">
        <v>34</v>
      </c>
      <c r="E356" s="9" t="s">
        <v>13</v>
      </c>
      <c r="F356" s="42">
        <v>12000000</v>
      </c>
      <c r="G356" s="42">
        <v>12000000</v>
      </c>
      <c r="H356" s="35" t="s">
        <v>26</v>
      </c>
      <c r="I356" s="35" t="s">
        <v>27</v>
      </c>
      <c r="J356" s="9" t="s">
        <v>263</v>
      </c>
      <c r="K356" s="9" t="s">
        <v>697</v>
      </c>
      <c r="L356" s="9" t="s">
        <v>698</v>
      </c>
      <c r="M356" s="9" t="s">
        <v>645</v>
      </c>
      <c r="N356" s="9" t="s">
        <v>646</v>
      </c>
      <c r="O356" s="43" t="s">
        <v>647</v>
      </c>
    </row>
    <row r="357" spans="1:15" s="41" customFormat="1" ht="24.95" customHeight="1" x14ac:dyDescent="0.2">
      <c r="A357" s="9" t="s">
        <v>719</v>
      </c>
      <c r="B357" s="9" t="s">
        <v>844</v>
      </c>
      <c r="C357" s="35" t="s">
        <v>324</v>
      </c>
      <c r="D357" s="9" t="s">
        <v>34</v>
      </c>
      <c r="E357" s="9" t="s">
        <v>13</v>
      </c>
      <c r="F357" s="42">
        <v>5000000</v>
      </c>
      <c r="G357" s="42">
        <v>5000000</v>
      </c>
      <c r="H357" s="35" t="s">
        <v>26</v>
      </c>
      <c r="I357" s="35" t="s">
        <v>27</v>
      </c>
      <c r="J357" s="9" t="s">
        <v>263</v>
      </c>
      <c r="K357" s="9" t="s">
        <v>697</v>
      </c>
      <c r="L357" s="9" t="s">
        <v>698</v>
      </c>
      <c r="M357" s="9" t="s">
        <v>645</v>
      </c>
      <c r="N357" s="9" t="s">
        <v>646</v>
      </c>
      <c r="O357" s="43" t="s">
        <v>647</v>
      </c>
    </row>
    <row r="358" spans="1:15" s="41" customFormat="1" ht="24.95" customHeight="1" x14ac:dyDescent="0.2">
      <c r="A358" s="9" t="s">
        <v>774</v>
      </c>
      <c r="B358" s="9" t="s">
        <v>845</v>
      </c>
      <c r="C358" s="35" t="s">
        <v>324</v>
      </c>
      <c r="D358" s="9" t="s">
        <v>32</v>
      </c>
      <c r="E358" s="9" t="s">
        <v>13</v>
      </c>
      <c r="F358" s="42">
        <v>45000000</v>
      </c>
      <c r="G358" s="42">
        <v>45000000</v>
      </c>
      <c r="H358" s="35" t="s">
        <v>26</v>
      </c>
      <c r="I358" s="35" t="s">
        <v>27</v>
      </c>
      <c r="J358" s="9" t="s">
        <v>263</v>
      </c>
      <c r="K358" s="9" t="s">
        <v>697</v>
      </c>
      <c r="L358" s="9" t="s">
        <v>698</v>
      </c>
      <c r="M358" s="9" t="s">
        <v>645</v>
      </c>
      <c r="N358" s="9" t="s">
        <v>646</v>
      </c>
      <c r="O358" s="43" t="s">
        <v>647</v>
      </c>
    </row>
    <row r="359" spans="1:15" s="41" customFormat="1" ht="24.95" customHeight="1" x14ac:dyDescent="0.2">
      <c r="A359" s="9">
        <v>80111600</v>
      </c>
      <c r="B359" s="9" t="s">
        <v>846</v>
      </c>
      <c r="C359" s="35" t="s">
        <v>234</v>
      </c>
      <c r="D359" s="9" t="s">
        <v>12</v>
      </c>
      <c r="E359" s="9" t="s">
        <v>13</v>
      </c>
      <c r="F359" s="42">
        <v>38956916</v>
      </c>
      <c r="G359" s="42">
        <v>38956916</v>
      </c>
      <c r="H359" s="35" t="s">
        <v>26</v>
      </c>
      <c r="I359" s="35" t="s">
        <v>27</v>
      </c>
      <c r="J359" s="9" t="s">
        <v>263</v>
      </c>
      <c r="K359" s="9" t="s">
        <v>700</v>
      </c>
      <c r="L359" s="9" t="s">
        <v>701</v>
      </c>
      <c r="M359" s="9" t="s">
        <v>645</v>
      </c>
      <c r="N359" s="9" t="s">
        <v>646</v>
      </c>
      <c r="O359" s="43" t="s">
        <v>647</v>
      </c>
    </row>
    <row r="360" spans="1:15" s="41" customFormat="1" ht="24.95" customHeight="1" x14ac:dyDescent="0.2">
      <c r="A360" s="9" t="s">
        <v>719</v>
      </c>
      <c r="B360" s="9" t="s">
        <v>847</v>
      </c>
      <c r="C360" s="35" t="s">
        <v>324</v>
      </c>
      <c r="D360" s="9" t="s">
        <v>34</v>
      </c>
      <c r="E360" s="9" t="s">
        <v>13</v>
      </c>
      <c r="F360" s="42">
        <v>30525000</v>
      </c>
      <c r="G360" s="42">
        <v>30525000</v>
      </c>
      <c r="H360" s="35" t="s">
        <v>26</v>
      </c>
      <c r="I360" s="35" t="s">
        <v>27</v>
      </c>
      <c r="J360" s="9" t="s">
        <v>263</v>
      </c>
      <c r="K360" s="9" t="s">
        <v>700</v>
      </c>
      <c r="L360" s="9" t="s">
        <v>701</v>
      </c>
      <c r="M360" s="9" t="s">
        <v>645</v>
      </c>
      <c r="N360" s="9" t="s">
        <v>646</v>
      </c>
      <c r="O360" s="43" t="s">
        <v>647</v>
      </c>
    </row>
    <row r="361" spans="1:15" s="41" customFormat="1" ht="24.95" customHeight="1" x14ac:dyDescent="0.2">
      <c r="A361" s="9" t="s">
        <v>717</v>
      </c>
      <c r="B361" s="9" t="s">
        <v>848</v>
      </c>
      <c r="C361" s="35" t="s">
        <v>323</v>
      </c>
      <c r="D361" s="9" t="s">
        <v>32</v>
      </c>
      <c r="E361" s="9" t="s">
        <v>13</v>
      </c>
      <c r="F361" s="42">
        <v>2416000</v>
      </c>
      <c r="G361" s="42">
        <v>2416000</v>
      </c>
      <c r="H361" s="35" t="s">
        <v>26</v>
      </c>
      <c r="I361" s="35" t="s">
        <v>27</v>
      </c>
      <c r="J361" s="9" t="s">
        <v>263</v>
      </c>
      <c r="K361" s="9" t="s">
        <v>700</v>
      </c>
      <c r="L361" s="9" t="s">
        <v>701</v>
      </c>
      <c r="M361" s="9" t="s">
        <v>645</v>
      </c>
      <c r="N361" s="9" t="s">
        <v>646</v>
      </c>
      <c r="O361" s="43" t="s">
        <v>647</v>
      </c>
    </row>
    <row r="362" spans="1:15" s="41" customFormat="1" ht="24.95" customHeight="1" x14ac:dyDescent="0.2">
      <c r="A362" s="9" t="s">
        <v>754</v>
      </c>
      <c r="B362" s="9" t="s">
        <v>849</v>
      </c>
      <c r="C362" s="35" t="s">
        <v>324</v>
      </c>
      <c r="D362" s="9" t="s">
        <v>32</v>
      </c>
      <c r="E362" s="9" t="s">
        <v>13</v>
      </c>
      <c r="F362" s="42">
        <v>10000000</v>
      </c>
      <c r="G362" s="42">
        <v>10000000</v>
      </c>
      <c r="H362" s="35" t="s">
        <v>26</v>
      </c>
      <c r="I362" s="35" t="s">
        <v>27</v>
      </c>
      <c r="J362" s="9" t="s">
        <v>263</v>
      </c>
      <c r="K362" s="9" t="s">
        <v>700</v>
      </c>
      <c r="L362" s="9" t="s">
        <v>701</v>
      </c>
      <c r="M362" s="9" t="s">
        <v>645</v>
      </c>
      <c r="N362" s="9" t="s">
        <v>646</v>
      </c>
      <c r="O362" s="43" t="s">
        <v>647</v>
      </c>
    </row>
    <row r="363" spans="1:15" s="41" customFormat="1" ht="24.95" customHeight="1" x14ac:dyDescent="0.2">
      <c r="A363" s="9" t="s">
        <v>850</v>
      </c>
      <c r="B363" s="9" t="s">
        <v>851</v>
      </c>
      <c r="C363" s="35" t="s">
        <v>324</v>
      </c>
      <c r="D363" s="9" t="s">
        <v>32</v>
      </c>
      <c r="E363" s="9" t="s">
        <v>13</v>
      </c>
      <c r="F363" s="42">
        <v>850000</v>
      </c>
      <c r="G363" s="42">
        <v>850000</v>
      </c>
      <c r="H363" s="35" t="s">
        <v>26</v>
      </c>
      <c r="I363" s="35" t="s">
        <v>27</v>
      </c>
      <c r="J363" s="9" t="s">
        <v>263</v>
      </c>
      <c r="K363" s="9" t="s">
        <v>700</v>
      </c>
      <c r="L363" s="9" t="s">
        <v>701</v>
      </c>
      <c r="M363" s="9" t="s">
        <v>645</v>
      </c>
      <c r="N363" s="9" t="s">
        <v>646</v>
      </c>
      <c r="O363" s="43" t="s">
        <v>647</v>
      </c>
    </row>
    <row r="364" spans="1:15" s="41" customFormat="1" ht="24.95" customHeight="1" x14ac:dyDescent="0.2">
      <c r="A364" s="9" t="s">
        <v>732</v>
      </c>
      <c r="B364" s="9" t="s">
        <v>852</v>
      </c>
      <c r="C364" s="35" t="s">
        <v>324</v>
      </c>
      <c r="D364" s="9" t="s">
        <v>32</v>
      </c>
      <c r="E364" s="9" t="s">
        <v>13</v>
      </c>
      <c r="F364" s="42">
        <v>2548000</v>
      </c>
      <c r="G364" s="42">
        <v>2548000</v>
      </c>
      <c r="H364" s="35" t="s">
        <v>26</v>
      </c>
      <c r="I364" s="35" t="s">
        <v>27</v>
      </c>
      <c r="J364" s="9" t="s">
        <v>263</v>
      </c>
      <c r="K364" s="9" t="s">
        <v>700</v>
      </c>
      <c r="L364" s="9" t="s">
        <v>701</v>
      </c>
      <c r="M364" s="9" t="s">
        <v>645</v>
      </c>
      <c r="N364" s="9" t="s">
        <v>646</v>
      </c>
      <c r="O364" s="43" t="s">
        <v>647</v>
      </c>
    </row>
    <row r="365" spans="1:15" s="41" customFormat="1" ht="24.95" customHeight="1" x14ac:dyDescent="0.2">
      <c r="A365" s="9">
        <v>95121507</v>
      </c>
      <c r="B365" s="9" t="s">
        <v>853</v>
      </c>
      <c r="C365" s="35" t="s">
        <v>322</v>
      </c>
      <c r="D365" s="9" t="s">
        <v>32</v>
      </c>
      <c r="E365" s="9" t="s">
        <v>13</v>
      </c>
      <c r="F365" s="42">
        <v>6974231</v>
      </c>
      <c r="G365" s="42">
        <v>6974231</v>
      </c>
      <c r="H365" s="35" t="s">
        <v>26</v>
      </c>
      <c r="I365" s="35" t="s">
        <v>27</v>
      </c>
      <c r="J365" s="9" t="s">
        <v>263</v>
      </c>
      <c r="K365" s="9" t="s">
        <v>700</v>
      </c>
      <c r="L365" s="9" t="s">
        <v>701</v>
      </c>
      <c r="M365" s="9" t="s">
        <v>645</v>
      </c>
      <c r="N365" s="9" t="s">
        <v>646</v>
      </c>
      <c r="O365" s="43" t="s">
        <v>647</v>
      </c>
    </row>
    <row r="366" spans="1:15" s="41" customFormat="1" ht="24.95" customHeight="1" x14ac:dyDescent="0.2">
      <c r="A366" s="9">
        <v>25172504</v>
      </c>
      <c r="B366" s="9" t="s">
        <v>854</v>
      </c>
      <c r="C366" s="35" t="s">
        <v>324</v>
      </c>
      <c r="D366" s="9" t="s">
        <v>34</v>
      </c>
      <c r="E366" s="9" t="s">
        <v>13</v>
      </c>
      <c r="F366" s="42">
        <v>9940000</v>
      </c>
      <c r="G366" s="42">
        <v>9940000</v>
      </c>
      <c r="H366" s="35" t="s">
        <v>26</v>
      </c>
      <c r="I366" s="35" t="s">
        <v>27</v>
      </c>
      <c r="J366" s="9" t="s">
        <v>263</v>
      </c>
      <c r="K366" s="9" t="s">
        <v>700</v>
      </c>
      <c r="L366" s="9" t="s">
        <v>701</v>
      </c>
      <c r="M366" s="9" t="s">
        <v>645</v>
      </c>
      <c r="N366" s="9" t="s">
        <v>646</v>
      </c>
      <c r="O366" s="43" t="s">
        <v>647</v>
      </c>
    </row>
    <row r="367" spans="1:15" s="41" customFormat="1" ht="24.95" customHeight="1" x14ac:dyDescent="0.2">
      <c r="A367" s="9">
        <v>80141902</v>
      </c>
      <c r="B367" s="9" t="s">
        <v>855</v>
      </c>
      <c r="C367" s="35" t="s">
        <v>323</v>
      </c>
      <c r="D367" s="9" t="s">
        <v>32</v>
      </c>
      <c r="E367" s="9" t="s">
        <v>13</v>
      </c>
      <c r="F367" s="42">
        <v>5400000</v>
      </c>
      <c r="G367" s="42">
        <v>5400000</v>
      </c>
      <c r="H367" s="35" t="s">
        <v>26</v>
      </c>
      <c r="I367" s="35" t="s">
        <v>27</v>
      </c>
      <c r="J367" s="9" t="s">
        <v>263</v>
      </c>
      <c r="K367" s="9" t="s">
        <v>700</v>
      </c>
      <c r="L367" s="9" t="s">
        <v>701</v>
      </c>
      <c r="M367" s="9" t="s">
        <v>645</v>
      </c>
      <c r="N367" s="9" t="s">
        <v>646</v>
      </c>
      <c r="O367" s="43" t="s">
        <v>647</v>
      </c>
    </row>
    <row r="368" spans="1:15" s="41" customFormat="1" ht="24.95" customHeight="1" x14ac:dyDescent="0.2">
      <c r="A368" s="9">
        <v>80141902</v>
      </c>
      <c r="B368" s="9" t="s">
        <v>856</v>
      </c>
      <c r="C368" s="35" t="s">
        <v>323</v>
      </c>
      <c r="D368" s="9" t="s">
        <v>32</v>
      </c>
      <c r="E368" s="9" t="s">
        <v>13</v>
      </c>
      <c r="F368" s="42">
        <v>5000000</v>
      </c>
      <c r="G368" s="42">
        <v>5000000</v>
      </c>
      <c r="H368" s="35" t="s">
        <v>26</v>
      </c>
      <c r="I368" s="35" t="s">
        <v>27</v>
      </c>
      <c r="J368" s="9" t="s">
        <v>263</v>
      </c>
      <c r="K368" s="9" t="s">
        <v>700</v>
      </c>
      <c r="L368" s="9" t="s">
        <v>701</v>
      </c>
      <c r="M368" s="9" t="s">
        <v>645</v>
      </c>
      <c r="N368" s="9" t="s">
        <v>646</v>
      </c>
      <c r="O368" s="43" t="s">
        <v>647</v>
      </c>
    </row>
    <row r="369" spans="1:15" s="41" customFormat="1" ht="24.95" customHeight="1" x14ac:dyDescent="0.2">
      <c r="A369" s="9" t="s">
        <v>774</v>
      </c>
      <c r="B369" s="9" t="s">
        <v>857</v>
      </c>
      <c r="C369" s="35" t="s">
        <v>324</v>
      </c>
      <c r="D369" s="9" t="s">
        <v>32</v>
      </c>
      <c r="E369" s="9" t="s">
        <v>13</v>
      </c>
      <c r="F369" s="42">
        <v>19358400</v>
      </c>
      <c r="G369" s="42">
        <v>19358400</v>
      </c>
      <c r="H369" s="35" t="s">
        <v>26</v>
      </c>
      <c r="I369" s="35" t="s">
        <v>27</v>
      </c>
      <c r="J369" s="9" t="s">
        <v>263</v>
      </c>
      <c r="K369" s="9" t="s">
        <v>700</v>
      </c>
      <c r="L369" s="9" t="s">
        <v>701</v>
      </c>
      <c r="M369" s="9" t="s">
        <v>645</v>
      </c>
      <c r="N369" s="9" t="s">
        <v>646</v>
      </c>
      <c r="O369" s="43" t="s">
        <v>647</v>
      </c>
    </row>
    <row r="370" spans="1:15" s="41" customFormat="1" ht="24.95" customHeight="1" x14ac:dyDescent="0.2">
      <c r="A370" s="9">
        <v>77101701</v>
      </c>
      <c r="B370" s="9" t="s">
        <v>858</v>
      </c>
      <c r="C370" s="35" t="s">
        <v>323</v>
      </c>
      <c r="D370" s="9" t="s">
        <v>12</v>
      </c>
      <c r="E370" s="9" t="s">
        <v>13</v>
      </c>
      <c r="F370" s="42">
        <v>174341139</v>
      </c>
      <c r="G370" s="42">
        <v>174341139</v>
      </c>
      <c r="H370" s="35" t="s">
        <v>26</v>
      </c>
      <c r="I370" s="35" t="s">
        <v>27</v>
      </c>
      <c r="J370" s="9" t="s">
        <v>263</v>
      </c>
      <c r="K370" s="9" t="s">
        <v>700</v>
      </c>
      <c r="L370" s="9" t="s">
        <v>701</v>
      </c>
      <c r="M370" s="9" t="s">
        <v>645</v>
      </c>
      <c r="N370" s="9" t="s">
        <v>646</v>
      </c>
      <c r="O370" s="43" t="s">
        <v>647</v>
      </c>
    </row>
    <row r="371" spans="1:15" s="41" customFormat="1" ht="24.95" customHeight="1" x14ac:dyDescent="0.2">
      <c r="A371" s="9" t="s">
        <v>752</v>
      </c>
      <c r="B371" s="9" t="s">
        <v>859</v>
      </c>
      <c r="C371" s="35" t="s">
        <v>323</v>
      </c>
      <c r="D371" s="9" t="s">
        <v>32</v>
      </c>
      <c r="E371" s="9" t="s">
        <v>13</v>
      </c>
      <c r="F371" s="42">
        <v>15880000</v>
      </c>
      <c r="G371" s="42">
        <v>15880000</v>
      </c>
      <c r="H371" s="35" t="s">
        <v>26</v>
      </c>
      <c r="I371" s="35" t="s">
        <v>27</v>
      </c>
      <c r="J371" s="9" t="s">
        <v>263</v>
      </c>
      <c r="K371" s="9" t="s">
        <v>700</v>
      </c>
      <c r="L371" s="9" t="s">
        <v>701</v>
      </c>
      <c r="M371" s="9" t="s">
        <v>645</v>
      </c>
      <c r="N371" s="9" t="s">
        <v>646</v>
      </c>
      <c r="O371" s="43" t="s">
        <v>647</v>
      </c>
    </row>
    <row r="372" spans="1:15" s="41" customFormat="1" ht="24.95" customHeight="1" x14ac:dyDescent="0.2">
      <c r="A372" s="9">
        <v>80111600</v>
      </c>
      <c r="B372" s="9" t="s">
        <v>860</v>
      </c>
      <c r="C372" s="35" t="s">
        <v>320</v>
      </c>
      <c r="D372" s="9" t="s">
        <v>12</v>
      </c>
      <c r="E372" s="9" t="s">
        <v>13</v>
      </c>
      <c r="F372" s="42">
        <v>44068908</v>
      </c>
      <c r="G372" s="42">
        <v>44068908</v>
      </c>
      <c r="H372" s="35" t="s">
        <v>26</v>
      </c>
      <c r="I372" s="35" t="s">
        <v>27</v>
      </c>
      <c r="J372" s="9" t="s">
        <v>263</v>
      </c>
      <c r="K372" s="9" t="s">
        <v>703</v>
      </c>
      <c r="L372" s="9" t="s">
        <v>701</v>
      </c>
      <c r="M372" s="9" t="s">
        <v>645</v>
      </c>
      <c r="N372" s="9" t="s">
        <v>646</v>
      </c>
      <c r="O372" s="43" t="s">
        <v>647</v>
      </c>
    </row>
    <row r="373" spans="1:15" s="41" customFormat="1" ht="24.95" customHeight="1" x14ac:dyDescent="0.2">
      <c r="A373" s="9">
        <v>80111600</v>
      </c>
      <c r="B373" s="9" t="s">
        <v>861</v>
      </c>
      <c r="C373" s="35" t="s">
        <v>320</v>
      </c>
      <c r="D373" s="9" t="s">
        <v>12</v>
      </c>
      <c r="E373" s="9" t="s">
        <v>13</v>
      </c>
      <c r="F373" s="42">
        <v>44068901</v>
      </c>
      <c r="G373" s="42">
        <v>44068901</v>
      </c>
      <c r="H373" s="35" t="s">
        <v>26</v>
      </c>
      <c r="I373" s="35" t="s">
        <v>27</v>
      </c>
      <c r="J373" s="9" t="s">
        <v>263</v>
      </c>
      <c r="K373" s="9" t="s">
        <v>703</v>
      </c>
      <c r="L373" s="9" t="s">
        <v>701</v>
      </c>
      <c r="M373" s="9" t="s">
        <v>645</v>
      </c>
      <c r="N373" s="9" t="s">
        <v>646</v>
      </c>
      <c r="O373" s="43" t="s">
        <v>647</v>
      </c>
    </row>
    <row r="374" spans="1:15" s="41" customFormat="1" ht="24.95" customHeight="1" x14ac:dyDescent="0.2">
      <c r="A374" s="9" t="s">
        <v>719</v>
      </c>
      <c r="B374" s="9" t="s">
        <v>862</v>
      </c>
      <c r="C374" s="35" t="s">
        <v>324</v>
      </c>
      <c r="D374" s="9" t="s">
        <v>34</v>
      </c>
      <c r="E374" s="9" t="s">
        <v>13</v>
      </c>
      <c r="F374" s="42">
        <v>60000000</v>
      </c>
      <c r="G374" s="42">
        <v>60000000</v>
      </c>
      <c r="H374" s="35" t="s">
        <v>26</v>
      </c>
      <c r="I374" s="35" t="s">
        <v>27</v>
      </c>
      <c r="J374" s="9" t="s">
        <v>263</v>
      </c>
      <c r="K374" s="9" t="s">
        <v>703</v>
      </c>
      <c r="L374" s="9" t="s">
        <v>701</v>
      </c>
      <c r="M374" s="9" t="s">
        <v>645</v>
      </c>
      <c r="N374" s="9" t="s">
        <v>646</v>
      </c>
      <c r="O374" s="43" t="s">
        <v>647</v>
      </c>
    </row>
    <row r="375" spans="1:15" s="41" customFormat="1" ht="24.95" customHeight="1" x14ac:dyDescent="0.2">
      <c r="A375" s="9">
        <v>80111600</v>
      </c>
      <c r="B375" s="9" t="s">
        <v>863</v>
      </c>
      <c r="C375" s="35" t="s">
        <v>234</v>
      </c>
      <c r="D375" s="9" t="s">
        <v>12</v>
      </c>
      <c r="E375" s="9" t="s">
        <v>13</v>
      </c>
      <c r="F375" s="42">
        <v>38956916</v>
      </c>
      <c r="G375" s="42">
        <v>38956916</v>
      </c>
      <c r="H375" s="35" t="s">
        <v>26</v>
      </c>
      <c r="I375" s="35" t="s">
        <v>27</v>
      </c>
      <c r="J375" s="9" t="s">
        <v>263</v>
      </c>
      <c r="K375" s="9" t="s">
        <v>705</v>
      </c>
      <c r="L375" s="9" t="s">
        <v>706</v>
      </c>
      <c r="M375" s="9" t="s">
        <v>645</v>
      </c>
      <c r="N375" s="9" t="s">
        <v>646</v>
      </c>
      <c r="O375" s="43" t="s">
        <v>647</v>
      </c>
    </row>
    <row r="376" spans="1:15" s="41" customFormat="1" ht="24.95" customHeight="1" x14ac:dyDescent="0.2">
      <c r="A376" s="9">
        <v>80111600</v>
      </c>
      <c r="B376" s="9" t="s">
        <v>864</v>
      </c>
      <c r="C376" s="35" t="s">
        <v>320</v>
      </c>
      <c r="D376" s="9" t="s">
        <v>12</v>
      </c>
      <c r="E376" s="9" t="s">
        <v>13</v>
      </c>
      <c r="F376" s="42">
        <v>51130952</v>
      </c>
      <c r="G376" s="42">
        <v>51130952</v>
      </c>
      <c r="H376" s="35" t="s">
        <v>26</v>
      </c>
      <c r="I376" s="35" t="s">
        <v>27</v>
      </c>
      <c r="J376" s="9" t="s">
        <v>263</v>
      </c>
      <c r="K376" s="9" t="s">
        <v>705</v>
      </c>
      <c r="L376" s="9" t="s">
        <v>706</v>
      </c>
      <c r="M376" s="9" t="s">
        <v>645</v>
      </c>
      <c r="N376" s="9" t="s">
        <v>646</v>
      </c>
      <c r="O376" s="43" t="s">
        <v>647</v>
      </c>
    </row>
    <row r="377" spans="1:15" s="41" customFormat="1" ht="24.95" customHeight="1" x14ac:dyDescent="0.2">
      <c r="A377" s="9" t="s">
        <v>732</v>
      </c>
      <c r="B377" s="9" t="s">
        <v>865</v>
      </c>
      <c r="C377" s="35" t="s">
        <v>324</v>
      </c>
      <c r="D377" s="9" t="s">
        <v>32</v>
      </c>
      <c r="E377" s="9" t="s">
        <v>13</v>
      </c>
      <c r="F377" s="42">
        <v>2000000</v>
      </c>
      <c r="G377" s="42">
        <v>2000000</v>
      </c>
      <c r="H377" s="35" t="s">
        <v>26</v>
      </c>
      <c r="I377" s="35" t="s">
        <v>27</v>
      </c>
      <c r="J377" s="9" t="s">
        <v>263</v>
      </c>
      <c r="K377" s="9" t="s">
        <v>705</v>
      </c>
      <c r="L377" s="9" t="s">
        <v>706</v>
      </c>
      <c r="M377" s="9" t="s">
        <v>645</v>
      </c>
      <c r="N377" s="9" t="s">
        <v>646</v>
      </c>
      <c r="O377" s="43" t="s">
        <v>647</v>
      </c>
    </row>
    <row r="378" spans="1:15" s="41" customFormat="1" ht="24.95" customHeight="1" x14ac:dyDescent="0.2">
      <c r="A378" s="9" t="s">
        <v>747</v>
      </c>
      <c r="B378" s="9" t="s">
        <v>866</v>
      </c>
      <c r="C378" s="35" t="s">
        <v>325</v>
      </c>
      <c r="D378" s="9" t="s">
        <v>32</v>
      </c>
      <c r="E378" s="9" t="s">
        <v>13</v>
      </c>
      <c r="F378" s="42">
        <v>2000000</v>
      </c>
      <c r="G378" s="42">
        <v>2000000</v>
      </c>
      <c r="H378" s="35" t="s">
        <v>26</v>
      </c>
      <c r="I378" s="35" t="s">
        <v>27</v>
      </c>
      <c r="J378" s="9" t="s">
        <v>263</v>
      </c>
      <c r="K378" s="9" t="s">
        <v>705</v>
      </c>
      <c r="L378" s="9" t="s">
        <v>706</v>
      </c>
      <c r="M378" s="9" t="s">
        <v>645</v>
      </c>
      <c r="N378" s="9" t="s">
        <v>646</v>
      </c>
      <c r="O378" s="43" t="s">
        <v>647</v>
      </c>
    </row>
    <row r="379" spans="1:15" s="41" customFormat="1" ht="24.95" customHeight="1" x14ac:dyDescent="0.2">
      <c r="A379" s="9" t="s">
        <v>719</v>
      </c>
      <c r="B379" s="9" t="s">
        <v>867</v>
      </c>
      <c r="C379" s="35" t="s">
        <v>324</v>
      </c>
      <c r="D379" s="9" t="s">
        <v>34</v>
      </c>
      <c r="E379" s="9" t="s">
        <v>13</v>
      </c>
      <c r="F379" s="42">
        <v>10000000</v>
      </c>
      <c r="G379" s="42">
        <v>10000000</v>
      </c>
      <c r="H379" s="35" t="s">
        <v>26</v>
      </c>
      <c r="I379" s="35" t="s">
        <v>27</v>
      </c>
      <c r="J379" s="9" t="s">
        <v>263</v>
      </c>
      <c r="K379" s="9" t="s">
        <v>705</v>
      </c>
      <c r="L379" s="9" t="s">
        <v>706</v>
      </c>
      <c r="M379" s="9" t="s">
        <v>645</v>
      </c>
      <c r="N379" s="9" t="s">
        <v>646</v>
      </c>
      <c r="O379" s="43" t="s">
        <v>647</v>
      </c>
    </row>
    <row r="380" spans="1:15" s="41" customFormat="1" ht="24.95" customHeight="1" x14ac:dyDescent="0.2">
      <c r="A380" s="9" t="s">
        <v>717</v>
      </c>
      <c r="B380" s="9" t="s">
        <v>868</v>
      </c>
      <c r="C380" s="35" t="s">
        <v>323</v>
      </c>
      <c r="D380" s="9" t="s">
        <v>32</v>
      </c>
      <c r="E380" s="9" t="s">
        <v>13</v>
      </c>
      <c r="F380" s="42">
        <v>1000000</v>
      </c>
      <c r="G380" s="42">
        <v>1000000</v>
      </c>
      <c r="H380" s="35" t="s">
        <v>26</v>
      </c>
      <c r="I380" s="35" t="s">
        <v>27</v>
      </c>
      <c r="J380" s="9" t="s">
        <v>263</v>
      </c>
      <c r="K380" s="9" t="s">
        <v>705</v>
      </c>
      <c r="L380" s="9" t="s">
        <v>706</v>
      </c>
      <c r="M380" s="9" t="s">
        <v>645</v>
      </c>
      <c r="N380" s="9" t="s">
        <v>646</v>
      </c>
      <c r="O380" s="43" t="s">
        <v>647</v>
      </c>
    </row>
    <row r="381" spans="1:15" s="41" customFormat="1" ht="24.95" customHeight="1" x14ac:dyDescent="0.2">
      <c r="A381" s="9" t="s">
        <v>811</v>
      </c>
      <c r="B381" s="9" t="s">
        <v>869</v>
      </c>
      <c r="C381" s="35" t="s">
        <v>323</v>
      </c>
      <c r="D381" s="9" t="s">
        <v>32</v>
      </c>
      <c r="E381" s="9" t="s">
        <v>13</v>
      </c>
      <c r="F381" s="42">
        <v>1500000</v>
      </c>
      <c r="G381" s="42">
        <v>1500000</v>
      </c>
      <c r="H381" s="35" t="s">
        <v>26</v>
      </c>
      <c r="I381" s="35" t="s">
        <v>27</v>
      </c>
      <c r="J381" s="9" t="s">
        <v>263</v>
      </c>
      <c r="K381" s="9" t="s">
        <v>705</v>
      </c>
      <c r="L381" s="9" t="s">
        <v>706</v>
      </c>
      <c r="M381" s="9" t="s">
        <v>645</v>
      </c>
      <c r="N381" s="9" t="s">
        <v>646</v>
      </c>
      <c r="O381" s="43" t="s">
        <v>647</v>
      </c>
    </row>
    <row r="382" spans="1:15" s="41" customFormat="1" ht="24.95" customHeight="1" x14ac:dyDescent="0.2">
      <c r="A382" s="9">
        <v>80141902</v>
      </c>
      <c r="B382" s="9" t="s">
        <v>870</v>
      </c>
      <c r="C382" s="35" t="s">
        <v>323</v>
      </c>
      <c r="D382" s="9" t="s">
        <v>32</v>
      </c>
      <c r="E382" s="9" t="s">
        <v>13</v>
      </c>
      <c r="F382" s="42">
        <v>5000000</v>
      </c>
      <c r="G382" s="42">
        <v>5000000</v>
      </c>
      <c r="H382" s="35" t="s">
        <v>26</v>
      </c>
      <c r="I382" s="35" t="s">
        <v>27</v>
      </c>
      <c r="J382" s="9" t="s">
        <v>263</v>
      </c>
      <c r="K382" s="9" t="s">
        <v>705</v>
      </c>
      <c r="L382" s="9" t="s">
        <v>706</v>
      </c>
      <c r="M382" s="9" t="s">
        <v>645</v>
      </c>
      <c r="N382" s="9" t="s">
        <v>646</v>
      </c>
      <c r="O382" s="43" t="s">
        <v>647</v>
      </c>
    </row>
    <row r="383" spans="1:15" s="41" customFormat="1" ht="24.95" customHeight="1" x14ac:dyDescent="0.2">
      <c r="A383" s="9" t="s">
        <v>752</v>
      </c>
      <c r="B383" s="9" t="s">
        <v>871</v>
      </c>
      <c r="C383" s="35" t="s">
        <v>323</v>
      </c>
      <c r="D383" s="9" t="s">
        <v>32</v>
      </c>
      <c r="E383" s="9" t="s">
        <v>13</v>
      </c>
      <c r="F383" s="42">
        <v>1000000</v>
      </c>
      <c r="G383" s="42">
        <v>1000000</v>
      </c>
      <c r="H383" s="35" t="s">
        <v>26</v>
      </c>
      <c r="I383" s="35" t="s">
        <v>27</v>
      </c>
      <c r="J383" s="9" t="s">
        <v>263</v>
      </c>
      <c r="K383" s="9" t="s">
        <v>705</v>
      </c>
      <c r="L383" s="9" t="s">
        <v>706</v>
      </c>
      <c r="M383" s="9" t="s">
        <v>645</v>
      </c>
      <c r="N383" s="9" t="s">
        <v>646</v>
      </c>
      <c r="O383" s="43" t="s">
        <v>647</v>
      </c>
    </row>
    <row r="384" spans="1:15" s="41" customFormat="1" ht="24.95" customHeight="1" x14ac:dyDescent="0.2">
      <c r="A384" s="9">
        <v>77101503</v>
      </c>
      <c r="B384" s="9" t="s">
        <v>872</v>
      </c>
      <c r="C384" s="35" t="s">
        <v>325</v>
      </c>
      <c r="D384" s="9" t="s">
        <v>12</v>
      </c>
      <c r="E384" s="9" t="s">
        <v>13</v>
      </c>
      <c r="F384" s="42">
        <v>5000000</v>
      </c>
      <c r="G384" s="42">
        <v>5000000</v>
      </c>
      <c r="H384" s="35" t="s">
        <v>26</v>
      </c>
      <c r="I384" s="35" t="s">
        <v>27</v>
      </c>
      <c r="J384" s="9" t="s">
        <v>263</v>
      </c>
      <c r="K384" s="9" t="s">
        <v>705</v>
      </c>
      <c r="L384" s="9" t="s">
        <v>706</v>
      </c>
      <c r="M384" s="9" t="s">
        <v>645</v>
      </c>
      <c r="N384" s="9" t="s">
        <v>646</v>
      </c>
      <c r="O384" s="43" t="s">
        <v>647</v>
      </c>
    </row>
    <row r="385" spans="1:15" s="41" customFormat="1" ht="24.95" customHeight="1" x14ac:dyDescent="0.2">
      <c r="A385" s="9">
        <v>81111812</v>
      </c>
      <c r="B385" s="9" t="s">
        <v>873</v>
      </c>
      <c r="C385" s="35" t="s">
        <v>499</v>
      </c>
      <c r="D385" s="9" t="s">
        <v>32</v>
      </c>
      <c r="E385" s="9" t="s">
        <v>13</v>
      </c>
      <c r="F385" s="42">
        <v>3000000</v>
      </c>
      <c r="G385" s="42">
        <v>3000000</v>
      </c>
      <c r="H385" s="35" t="s">
        <v>26</v>
      </c>
      <c r="I385" s="35" t="s">
        <v>27</v>
      </c>
      <c r="J385" s="9" t="s">
        <v>263</v>
      </c>
      <c r="K385" s="9" t="s">
        <v>705</v>
      </c>
      <c r="L385" s="9" t="s">
        <v>706</v>
      </c>
      <c r="M385" s="9" t="s">
        <v>645</v>
      </c>
      <c r="N385" s="9" t="s">
        <v>646</v>
      </c>
      <c r="O385" s="43" t="s">
        <v>647</v>
      </c>
    </row>
    <row r="386" spans="1:15" s="41" customFormat="1" ht="24.95" customHeight="1" x14ac:dyDescent="0.2">
      <c r="A386" s="9">
        <v>27112038</v>
      </c>
      <c r="B386" s="9" t="s">
        <v>874</v>
      </c>
      <c r="C386" s="35" t="s">
        <v>324</v>
      </c>
      <c r="D386" s="9" t="s">
        <v>32</v>
      </c>
      <c r="E386" s="9" t="s">
        <v>13</v>
      </c>
      <c r="F386" s="42">
        <v>3000000</v>
      </c>
      <c r="G386" s="42">
        <v>3000000</v>
      </c>
      <c r="H386" s="35" t="s">
        <v>26</v>
      </c>
      <c r="I386" s="35" t="s">
        <v>27</v>
      </c>
      <c r="J386" s="9" t="s">
        <v>263</v>
      </c>
      <c r="K386" s="9" t="s">
        <v>705</v>
      </c>
      <c r="L386" s="9" t="s">
        <v>706</v>
      </c>
      <c r="M386" s="9" t="s">
        <v>645</v>
      </c>
      <c r="N386" s="9" t="s">
        <v>646</v>
      </c>
      <c r="O386" s="43" t="s">
        <v>647</v>
      </c>
    </row>
    <row r="387" spans="1:15" s="41" customFormat="1" ht="24.95" customHeight="1" x14ac:dyDescent="0.2">
      <c r="A387" s="9" t="s">
        <v>875</v>
      </c>
      <c r="B387" s="9" t="s">
        <v>876</v>
      </c>
      <c r="C387" s="9" t="s">
        <v>323</v>
      </c>
      <c r="D387" s="9" t="s">
        <v>32</v>
      </c>
      <c r="E387" s="9" t="s">
        <v>13</v>
      </c>
      <c r="F387" s="42">
        <v>1000000</v>
      </c>
      <c r="G387" s="42">
        <v>1000000</v>
      </c>
      <c r="H387" s="35" t="s">
        <v>26</v>
      </c>
      <c r="I387" s="35" t="s">
        <v>27</v>
      </c>
      <c r="J387" s="9" t="s">
        <v>263</v>
      </c>
      <c r="K387" s="9" t="s">
        <v>650</v>
      </c>
      <c r="L387" s="9" t="s">
        <v>651</v>
      </c>
      <c r="M387" s="9" t="s">
        <v>645</v>
      </c>
      <c r="N387" s="9" t="s">
        <v>646</v>
      </c>
      <c r="O387" s="43" t="s">
        <v>647</v>
      </c>
    </row>
    <row r="388" spans="1:15" s="41" customFormat="1" ht="24.95" customHeight="1" x14ac:dyDescent="0.2">
      <c r="A388" s="9" t="s">
        <v>877</v>
      </c>
      <c r="B388" s="9" t="s">
        <v>878</v>
      </c>
      <c r="C388" s="9" t="s">
        <v>324</v>
      </c>
      <c r="D388" s="9" t="s">
        <v>32</v>
      </c>
      <c r="E388" s="9" t="s">
        <v>13</v>
      </c>
      <c r="F388" s="42">
        <v>1000000</v>
      </c>
      <c r="G388" s="42">
        <v>1000000</v>
      </c>
      <c r="H388" s="35" t="s">
        <v>26</v>
      </c>
      <c r="I388" s="35" t="s">
        <v>27</v>
      </c>
      <c r="J388" s="9" t="s">
        <v>263</v>
      </c>
      <c r="K388" s="9" t="s">
        <v>705</v>
      </c>
      <c r="L388" s="9" t="s">
        <v>706</v>
      </c>
      <c r="M388" s="9" t="s">
        <v>645</v>
      </c>
      <c r="N388" s="9" t="s">
        <v>646</v>
      </c>
      <c r="O388" s="43" t="s">
        <v>647</v>
      </c>
    </row>
    <row r="389" spans="1:15" s="41" customFormat="1" ht="24.95" customHeight="1" x14ac:dyDescent="0.2">
      <c r="A389" s="9">
        <v>77101701</v>
      </c>
      <c r="B389" s="9" t="s">
        <v>879</v>
      </c>
      <c r="C389" s="9" t="s">
        <v>499</v>
      </c>
      <c r="D389" s="9" t="s">
        <v>12</v>
      </c>
      <c r="E389" s="9" t="s">
        <v>13</v>
      </c>
      <c r="F389" s="42">
        <v>50000000</v>
      </c>
      <c r="G389" s="42">
        <v>50000000</v>
      </c>
      <c r="H389" s="35" t="s">
        <v>26</v>
      </c>
      <c r="I389" s="35" t="s">
        <v>27</v>
      </c>
      <c r="J389" s="9" t="s">
        <v>263</v>
      </c>
      <c r="K389" s="9" t="s">
        <v>263</v>
      </c>
      <c r="L389" s="9" t="s">
        <v>669</v>
      </c>
      <c r="M389" s="9" t="s">
        <v>645</v>
      </c>
      <c r="N389" s="9" t="s">
        <v>646</v>
      </c>
      <c r="O389" s="43" t="s">
        <v>647</v>
      </c>
    </row>
    <row r="390" spans="1:15" s="33" customFormat="1" ht="24.95" customHeight="1" x14ac:dyDescent="0.25">
      <c r="A390" s="34">
        <v>78181500</v>
      </c>
      <c r="B390" s="9" t="s">
        <v>331</v>
      </c>
      <c r="C390" s="9" t="s">
        <v>320</v>
      </c>
      <c r="D390" s="35" t="s">
        <v>32</v>
      </c>
      <c r="E390" s="35" t="s">
        <v>13</v>
      </c>
      <c r="F390" s="36">
        <v>7000000</v>
      </c>
      <c r="G390" s="36">
        <v>7000000</v>
      </c>
      <c r="H390" s="35" t="s">
        <v>26</v>
      </c>
      <c r="I390" s="35" t="s">
        <v>27</v>
      </c>
      <c r="J390" s="35" t="s">
        <v>262</v>
      </c>
      <c r="K390" s="35" t="s">
        <v>262</v>
      </c>
      <c r="L390" s="35" t="s">
        <v>304</v>
      </c>
      <c r="M390" s="35" t="s">
        <v>332</v>
      </c>
      <c r="N390" s="35" t="s">
        <v>333</v>
      </c>
      <c r="O390" s="37" t="s">
        <v>334</v>
      </c>
    </row>
    <row r="391" spans="1:15" s="33" customFormat="1" ht="24.95" customHeight="1" x14ac:dyDescent="0.2">
      <c r="A391" s="9">
        <v>78181701</v>
      </c>
      <c r="B391" s="9" t="s">
        <v>335</v>
      </c>
      <c r="C391" s="9" t="s">
        <v>321</v>
      </c>
      <c r="D391" s="35" t="s">
        <v>32</v>
      </c>
      <c r="E391" s="35" t="s">
        <v>13</v>
      </c>
      <c r="F391" s="36">
        <v>4109367</v>
      </c>
      <c r="G391" s="36">
        <v>4109367</v>
      </c>
      <c r="H391" s="35" t="s">
        <v>26</v>
      </c>
      <c r="I391" s="35" t="s">
        <v>27</v>
      </c>
      <c r="J391" s="35" t="s">
        <v>262</v>
      </c>
      <c r="K391" s="35" t="s">
        <v>262</v>
      </c>
      <c r="L391" s="35" t="s">
        <v>304</v>
      </c>
      <c r="M391" s="35" t="s">
        <v>332</v>
      </c>
      <c r="N391" s="35" t="s">
        <v>333</v>
      </c>
      <c r="O391" s="37" t="s">
        <v>334</v>
      </c>
    </row>
    <row r="392" spans="1:15" s="33" customFormat="1" ht="24.95" customHeight="1" x14ac:dyDescent="0.2">
      <c r="A392" s="35">
        <v>78181701</v>
      </c>
      <c r="B392" s="35" t="s">
        <v>336</v>
      </c>
      <c r="C392" s="35" t="s">
        <v>321</v>
      </c>
      <c r="D392" s="35" t="s">
        <v>32</v>
      </c>
      <c r="E392" s="35" t="s">
        <v>13</v>
      </c>
      <c r="F392" s="36">
        <v>27000000</v>
      </c>
      <c r="G392" s="36">
        <v>27000000</v>
      </c>
      <c r="H392" s="35" t="s">
        <v>26</v>
      </c>
      <c r="I392" s="35" t="s">
        <v>27</v>
      </c>
      <c r="J392" s="35" t="s">
        <v>262</v>
      </c>
      <c r="K392" s="35" t="s">
        <v>337</v>
      </c>
      <c r="L392" s="35" t="s">
        <v>272</v>
      </c>
      <c r="M392" s="35" t="s">
        <v>332</v>
      </c>
      <c r="N392" s="35" t="s">
        <v>333</v>
      </c>
      <c r="O392" s="37" t="s">
        <v>334</v>
      </c>
    </row>
    <row r="393" spans="1:15" s="33" customFormat="1" ht="24.95" customHeight="1" x14ac:dyDescent="0.2">
      <c r="A393" s="9">
        <v>78181701</v>
      </c>
      <c r="B393" s="9" t="s">
        <v>338</v>
      </c>
      <c r="C393" s="9" t="s">
        <v>321</v>
      </c>
      <c r="D393" s="35" t="s">
        <v>32</v>
      </c>
      <c r="E393" s="35" t="s">
        <v>13</v>
      </c>
      <c r="F393" s="36">
        <v>16000000</v>
      </c>
      <c r="G393" s="36">
        <v>16000000</v>
      </c>
      <c r="H393" s="35" t="s">
        <v>26</v>
      </c>
      <c r="I393" s="35" t="s">
        <v>27</v>
      </c>
      <c r="J393" s="35" t="s">
        <v>262</v>
      </c>
      <c r="K393" s="35" t="s">
        <v>339</v>
      </c>
      <c r="L393" s="35" t="s">
        <v>306</v>
      </c>
      <c r="M393" s="35" t="s">
        <v>332</v>
      </c>
      <c r="N393" s="35" t="s">
        <v>333</v>
      </c>
      <c r="O393" s="37" t="s">
        <v>334</v>
      </c>
    </row>
    <row r="394" spans="1:15" s="33" customFormat="1" ht="24.95" customHeight="1" x14ac:dyDescent="0.2">
      <c r="A394" s="35">
        <v>78101801</v>
      </c>
      <c r="B394" s="35" t="s">
        <v>340</v>
      </c>
      <c r="C394" s="35" t="s">
        <v>323</v>
      </c>
      <c r="D394" s="35" t="s">
        <v>32</v>
      </c>
      <c r="E394" s="35" t="s">
        <v>13</v>
      </c>
      <c r="F394" s="36">
        <v>1661758</v>
      </c>
      <c r="G394" s="36">
        <v>1661758</v>
      </c>
      <c r="H394" s="35" t="s">
        <v>26</v>
      </c>
      <c r="I394" s="35" t="s">
        <v>27</v>
      </c>
      <c r="J394" s="35" t="s">
        <v>262</v>
      </c>
      <c r="K394" s="35" t="s">
        <v>337</v>
      </c>
      <c r="L394" s="35" t="s">
        <v>272</v>
      </c>
      <c r="M394" s="35" t="s">
        <v>332</v>
      </c>
      <c r="N394" s="35" t="s">
        <v>333</v>
      </c>
      <c r="O394" s="37" t="s">
        <v>334</v>
      </c>
    </row>
    <row r="395" spans="1:15" s="33" customFormat="1" ht="24.95" customHeight="1" x14ac:dyDescent="0.2">
      <c r="A395" s="35">
        <v>42121500</v>
      </c>
      <c r="B395" s="35" t="s">
        <v>341</v>
      </c>
      <c r="C395" s="35" t="s">
        <v>234</v>
      </c>
      <c r="D395" s="35" t="s">
        <v>32</v>
      </c>
      <c r="E395" s="35" t="s">
        <v>13</v>
      </c>
      <c r="F395" s="36">
        <v>5000000</v>
      </c>
      <c r="G395" s="36">
        <v>5000000</v>
      </c>
      <c r="H395" s="35" t="s">
        <v>26</v>
      </c>
      <c r="I395" s="35" t="s">
        <v>27</v>
      </c>
      <c r="J395" s="35" t="s">
        <v>262</v>
      </c>
      <c r="K395" s="35" t="s">
        <v>337</v>
      </c>
      <c r="L395" s="35" t="s">
        <v>272</v>
      </c>
      <c r="M395" s="35" t="s">
        <v>332</v>
      </c>
      <c r="N395" s="35" t="s">
        <v>333</v>
      </c>
      <c r="O395" s="37" t="s">
        <v>334</v>
      </c>
    </row>
    <row r="396" spans="1:15" s="33" customFormat="1" ht="24.95" customHeight="1" x14ac:dyDescent="0.2">
      <c r="A396" s="35">
        <v>70121902</v>
      </c>
      <c r="B396" s="35" t="s">
        <v>342</v>
      </c>
      <c r="C396" s="35" t="s">
        <v>234</v>
      </c>
      <c r="D396" s="35" t="s">
        <v>32</v>
      </c>
      <c r="E396" s="35" t="s">
        <v>13</v>
      </c>
      <c r="F396" s="36">
        <v>9000000</v>
      </c>
      <c r="G396" s="36">
        <v>9000000</v>
      </c>
      <c r="H396" s="35" t="s">
        <v>26</v>
      </c>
      <c r="I396" s="35" t="s">
        <v>27</v>
      </c>
      <c r="J396" s="35" t="s">
        <v>262</v>
      </c>
      <c r="K396" s="35" t="s">
        <v>337</v>
      </c>
      <c r="L396" s="35" t="s">
        <v>272</v>
      </c>
      <c r="M396" s="35" t="s">
        <v>332</v>
      </c>
      <c r="N396" s="35" t="s">
        <v>333</v>
      </c>
      <c r="O396" s="37" t="s">
        <v>334</v>
      </c>
    </row>
    <row r="397" spans="1:15" s="33" customFormat="1" ht="24.95" customHeight="1" x14ac:dyDescent="0.2">
      <c r="A397" s="35">
        <v>15101600</v>
      </c>
      <c r="B397" s="35" t="s">
        <v>343</v>
      </c>
      <c r="C397" s="35" t="s">
        <v>322</v>
      </c>
      <c r="D397" s="35" t="s">
        <v>32</v>
      </c>
      <c r="E397" s="35" t="s">
        <v>13</v>
      </c>
      <c r="F397" s="36">
        <v>2905000</v>
      </c>
      <c r="G397" s="36">
        <v>2905000</v>
      </c>
      <c r="H397" s="35" t="s">
        <v>26</v>
      </c>
      <c r="I397" s="35" t="s">
        <v>27</v>
      </c>
      <c r="J397" s="35" t="s">
        <v>262</v>
      </c>
      <c r="K397" s="35" t="s">
        <v>337</v>
      </c>
      <c r="L397" s="35" t="s">
        <v>272</v>
      </c>
      <c r="M397" s="35" t="s">
        <v>332</v>
      </c>
      <c r="N397" s="35" t="s">
        <v>333</v>
      </c>
      <c r="O397" s="37" t="s">
        <v>334</v>
      </c>
    </row>
    <row r="398" spans="1:15" s="33" customFormat="1" ht="24.95" customHeight="1" x14ac:dyDescent="0.2">
      <c r="A398" s="35" t="s">
        <v>344</v>
      </c>
      <c r="B398" s="35" t="s">
        <v>345</v>
      </c>
      <c r="C398" s="35" t="s">
        <v>322</v>
      </c>
      <c r="D398" s="35" t="s">
        <v>32</v>
      </c>
      <c r="E398" s="35" t="s">
        <v>13</v>
      </c>
      <c r="F398" s="36">
        <v>30000000</v>
      </c>
      <c r="G398" s="36">
        <v>30000000</v>
      </c>
      <c r="H398" s="35" t="s">
        <v>26</v>
      </c>
      <c r="I398" s="35" t="s">
        <v>27</v>
      </c>
      <c r="J398" s="35" t="s">
        <v>262</v>
      </c>
      <c r="K398" s="35" t="s">
        <v>337</v>
      </c>
      <c r="L398" s="35" t="s">
        <v>272</v>
      </c>
      <c r="M398" s="35" t="s">
        <v>332</v>
      </c>
      <c r="N398" s="35" t="s">
        <v>333</v>
      </c>
      <c r="O398" s="37" t="s">
        <v>334</v>
      </c>
    </row>
    <row r="399" spans="1:15" s="33" customFormat="1" ht="24.95" customHeight="1" x14ac:dyDescent="0.2">
      <c r="A399" s="35" t="s">
        <v>346</v>
      </c>
      <c r="B399" s="35" t="s">
        <v>347</v>
      </c>
      <c r="C399" s="35" t="s">
        <v>324</v>
      </c>
      <c r="D399" s="35" t="s">
        <v>32</v>
      </c>
      <c r="E399" s="35" t="s">
        <v>13</v>
      </c>
      <c r="F399" s="36">
        <v>8000000</v>
      </c>
      <c r="G399" s="36">
        <v>8000000</v>
      </c>
      <c r="H399" s="35" t="s">
        <v>26</v>
      </c>
      <c r="I399" s="35" t="s">
        <v>27</v>
      </c>
      <c r="J399" s="35" t="s">
        <v>262</v>
      </c>
      <c r="K399" s="35" t="s">
        <v>337</v>
      </c>
      <c r="L399" s="35" t="s">
        <v>272</v>
      </c>
      <c r="M399" s="35" t="s">
        <v>332</v>
      </c>
      <c r="N399" s="35" t="s">
        <v>333</v>
      </c>
      <c r="O399" s="37" t="s">
        <v>334</v>
      </c>
    </row>
    <row r="400" spans="1:15" s="33" customFormat="1" ht="24.95" customHeight="1" x14ac:dyDescent="0.2">
      <c r="A400" s="35" t="s">
        <v>348</v>
      </c>
      <c r="B400" s="35" t="s">
        <v>349</v>
      </c>
      <c r="C400" s="35" t="s">
        <v>234</v>
      </c>
      <c r="D400" s="35" t="s">
        <v>32</v>
      </c>
      <c r="E400" s="35" t="s">
        <v>13</v>
      </c>
      <c r="F400" s="36">
        <v>4000000</v>
      </c>
      <c r="G400" s="36">
        <v>4000000</v>
      </c>
      <c r="H400" s="35" t="s">
        <v>26</v>
      </c>
      <c r="I400" s="35" t="s">
        <v>27</v>
      </c>
      <c r="J400" s="35" t="s">
        <v>262</v>
      </c>
      <c r="K400" s="35" t="s">
        <v>337</v>
      </c>
      <c r="L400" s="35" t="s">
        <v>272</v>
      </c>
      <c r="M400" s="35" t="s">
        <v>332</v>
      </c>
      <c r="N400" s="35" t="s">
        <v>333</v>
      </c>
      <c r="O400" s="37" t="s">
        <v>334</v>
      </c>
    </row>
    <row r="401" spans="1:15" s="33" customFormat="1" ht="24.95" customHeight="1" x14ac:dyDescent="0.2">
      <c r="A401" s="35">
        <v>78181701</v>
      </c>
      <c r="B401" s="35" t="s">
        <v>350</v>
      </c>
      <c r="C401" s="9" t="s">
        <v>321</v>
      </c>
      <c r="D401" s="9" t="s">
        <v>32</v>
      </c>
      <c r="E401" s="9" t="s">
        <v>13</v>
      </c>
      <c r="F401" s="36">
        <v>10000000</v>
      </c>
      <c r="G401" s="36">
        <v>10000000</v>
      </c>
      <c r="H401" s="9" t="s">
        <v>26</v>
      </c>
      <c r="I401" s="9" t="s">
        <v>27</v>
      </c>
      <c r="J401" s="9" t="s">
        <v>262</v>
      </c>
      <c r="K401" s="9" t="s">
        <v>351</v>
      </c>
      <c r="L401" s="9" t="s">
        <v>274</v>
      </c>
      <c r="M401" s="35" t="s">
        <v>332</v>
      </c>
      <c r="N401" s="35" t="s">
        <v>333</v>
      </c>
      <c r="O401" s="37" t="s">
        <v>334</v>
      </c>
    </row>
    <row r="402" spans="1:15" s="33" customFormat="1" ht="24.95" customHeight="1" x14ac:dyDescent="0.2">
      <c r="A402" s="35">
        <v>78181701</v>
      </c>
      <c r="B402" s="35" t="s">
        <v>352</v>
      </c>
      <c r="C402" s="9" t="s">
        <v>320</v>
      </c>
      <c r="D402" s="9" t="s">
        <v>32</v>
      </c>
      <c r="E402" s="9" t="s">
        <v>13</v>
      </c>
      <c r="F402" s="36">
        <v>1500000</v>
      </c>
      <c r="G402" s="36">
        <v>1500000</v>
      </c>
      <c r="H402" s="9" t="s">
        <v>26</v>
      </c>
      <c r="I402" s="9" t="s">
        <v>27</v>
      </c>
      <c r="J402" s="9" t="s">
        <v>262</v>
      </c>
      <c r="K402" s="9" t="s">
        <v>353</v>
      </c>
      <c r="L402" s="9" t="s">
        <v>302</v>
      </c>
      <c r="M402" s="35" t="s">
        <v>332</v>
      </c>
      <c r="N402" s="35" t="s">
        <v>333</v>
      </c>
      <c r="O402" s="37" t="s">
        <v>334</v>
      </c>
    </row>
    <row r="403" spans="1:15" s="33" customFormat="1" ht="24.95" customHeight="1" x14ac:dyDescent="0.2">
      <c r="A403" s="35">
        <v>78181701</v>
      </c>
      <c r="B403" s="38" t="s">
        <v>354</v>
      </c>
      <c r="C403" s="9" t="s">
        <v>320</v>
      </c>
      <c r="D403" s="9" t="s">
        <v>32</v>
      </c>
      <c r="E403" s="9" t="s">
        <v>13</v>
      </c>
      <c r="F403" s="36">
        <v>8000000</v>
      </c>
      <c r="G403" s="36">
        <v>8000000</v>
      </c>
      <c r="H403" s="9" t="s">
        <v>26</v>
      </c>
      <c r="I403" s="9" t="s">
        <v>27</v>
      </c>
      <c r="J403" s="9" t="s">
        <v>262</v>
      </c>
      <c r="K403" s="9" t="s">
        <v>353</v>
      </c>
      <c r="L403" s="9" t="s">
        <v>302</v>
      </c>
      <c r="M403" s="35" t="s">
        <v>332</v>
      </c>
      <c r="N403" s="35" t="s">
        <v>333</v>
      </c>
      <c r="O403" s="37" t="s">
        <v>334</v>
      </c>
    </row>
    <row r="404" spans="1:15" s="33" customFormat="1" ht="24.95" customHeight="1" x14ac:dyDescent="0.2">
      <c r="A404" s="35">
        <v>78181701</v>
      </c>
      <c r="B404" s="35" t="s">
        <v>355</v>
      </c>
      <c r="C404" s="9" t="s">
        <v>320</v>
      </c>
      <c r="D404" s="9" t="s">
        <v>32</v>
      </c>
      <c r="E404" s="9" t="s">
        <v>13</v>
      </c>
      <c r="F404" s="36">
        <v>10000000</v>
      </c>
      <c r="G404" s="36">
        <v>10000000</v>
      </c>
      <c r="H404" s="9" t="s">
        <v>26</v>
      </c>
      <c r="I404" s="9" t="s">
        <v>27</v>
      </c>
      <c r="J404" s="9" t="s">
        <v>262</v>
      </c>
      <c r="K404" s="9" t="s">
        <v>356</v>
      </c>
      <c r="L404" s="9" t="s">
        <v>303</v>
      </c>
      <c r="M404" s="35" t="s">
        <v>332</v>
      </c>
      <c r="N404" s="35" t="s">
        <v>333</v>
      </c>
      <c r="O404" s="37" t="s">
        <v>334</v>
      </c>
    </row>
    <row r="405" spans="1:15" s="33" customFormat="1" ht="24.95" customHeight="1" x14ac:dyDescent="0.2">
      <c r="A405" s="35">
        <v>80111600</v>
      </c>
      <c r="B405" s="35" t="s">
        <v>357</v>
      </c>
      <c r="C405" s="9" t="s">
        <v>320</v>
      </c>
      <c r="D405" s="9" t="s">
        <v>12</v>
      </c>
      <c r="E405" s="9" t="s">
        <v>13</v>
      </c>
      <c r="F405" s="36">
        <v>28800000</v>
      </c>
      <c r="G405" s="36">
        <v>28800000</v>
      </c>
      <c r="H405" s="9" t="s">
        <v>26</v>
      </c>
      <c r="I405" s="9" t="s">
        <v>27</v>
      </c>
      <c r="J405" s="9" t="s">
        <v>262</v>
      </c>
      <c r="K405" s="9" t="s">
        <v>356</v>
      </c>
      <c r="L405" s="9" t="s">
        <v>303</v>
      </c>
      <c r="M405" s="35" t="s">
        <v>332</v>
      </c>
      <c r="N405" s="35" t="s">
        <v>333</v>
      </c>
      <c r="O405" s="37" t="s">
        <v>334</v>
      </c>
    </row>
    <row r="406" spans="1:15" s="33" customFormat="1" ht="24.95" customHeight="1" x14ac:dyDescent="0.2">
      <c r="A406" s="35" t="s">
        <v>358</v>
      </c>
      <c r="B406" s="35" t="s">
        <v>359</v>
      </c>
      <c r="C406" s="35" t="s">
        <v>322</v>
      </c>
      <c r="D406" s="35" t="s">
        <v>32</v>
      </c>
      <c r="E406" s="35" t="s">
        <v>13</v>
      </c>
      <c r="F406" s="36">
        <v>30000000</v>
      </c>
      <c r="G406" s="36">
        <v>30000000</v>
      </c>
      <c r="H406" s="35" t="s">
        <v>26</v>
      </c>
      <c r="I406" s="35" t="s">
        <v>27</v>
      </c>
      <c r="J406" s="35" t="s">
        <v>262</v>
      </c>
      <c r="K406" s="35" t="s">
        <v>337</v>
      </c>
      <c r="L406" s="35" t="s">
        <v>272</v>
      </c>
      <c r="M406" s="35" t="s">
        <v>332</v>
      </c>
      <c r="N406" s="35" t="s">
        <v>333</v>
      </c>
      <c r="O406" s="37" t="s">
        <v>334</v>
      </c>
    </row>
    <row r="407" spans="1:15" s="33" customFormat="1" ht="24.95" customHeight="1" x14ac:dyDescent="0.2">
      <c r="A407" s="35">
        <v>78181500</v>
      </c>
      <c r="B407" s="35" t="s">
        <v>360</v>
      </c>
      <c r="C407" s="35" t="s">
        <v>320</v>
      </c>
      <c r="D407" s="35" t="s">
        <v>32</v>
      </c>
      <c r="E407" s="35" t="s">
        <v>13</v>
      </c>
      <c r="F407" s="36">
        <v>40000000</v>
      </c>
      <c r="G407" s="36">
        <v>40000000</v>
      </c>
      <c r="H407" s="35" t="s">
        <v>26</v>
      </c>
      <c r="I407" s="35" t="s">
        <v>27</v>
      </c>
      <c r="J407" s="35" t="s">
        <v>262</v>
      </c>
      <c r="K407" s="35" t="s">
        <v>337</v>
      </c>
      <c r="L407" s="35" t="s">
        <v>272</v>
      </c>
      <c r="M407" s="35" t="s">
        <v>332</v>
      </c>
      <c r="N407" s="35" t="s">
        <v>333</v>
      </c>
      <c r="O407" s="37" t="s">
        <v>334</v>
      </c>
    </row>
    <row r="408" spans="1:15" s="33" customFormat="1" ht="24.95" customHeight="1" x14ac:dyDescent="0.2">
      <c r="A408" s="35" t="s">
        <v>344</v>
      </c>
      <c r="B408" s="35" t="s">
        <v>361</v>
      </c>
      <c r="C408" s="9" t="s">
        <v>322</v>
      </c>
      <c r="D408" s="9" t="s">
        <v>32</v>
      </c>
      <c r="E408" s="9" t="s">
        <v>13</v>
      </c>
      <c r="F408" s="36">
        <v>10000000</v>
      </c>
      <c r="G408" s="36">
        <v>10000000</v>
      </c>
      <c r="H408" s="9" t="s">
        <v>26</v>
      </c>
      <c r="I408" s="9" t="s">
        <v>27</v>
      </c>
      <c r="J408" s="9" t="s">
        <v>262</v>
      </c>
      <c r="K408" s="9" t="s">
        <v>337</v>
      </c>
      <c r="L408" s="9" t="s">
        <v>272</v>
      </c>
      <c r="M408" s="35" t="s">
        <v>332</v>
      </c>
      <c r="N408" s="35" t="s">
        <v>333</v>
      </c>
      <c r="O408" s="37" t="s">
        <v>334</v>
      </c>
    </row>
    <row r="409" spans="1:15" s="33" customFormat="1" ht="24.95" customHeight="1" x14ac:dyDescent="0.2">
      <c r="A409" s="9">
        <v>76121701</v>
      </c>
      <c r="B409" s="9" t="s">
        <v>362</v>
      </c>
      <c r="C409" s="9" t="s">
        <v>324</v>
      </c>
      <c r="D409" s="9" t="s">
        <v>32</v>
      </c>
      <c r="E409" s="9" t="s">
        <v>13</v>
      </c>
      <c r="F409" s="36">
        <v>10000000</v>
      </c>
      <c r="G409" s="36">
        <v>10000000</v>
      </c>
      <c r="H409" s="9" t="s">
        <v>26</v>
      </c>
      <c r="I409" s="9" t="s">
        <v>27</v>
      </c>
      <c r="J409" s="9" t="s">
        <v>262</v>
      </c>
      <c r="K409" s="9" t="s">
        <v>337</v>
      </c>
      <c r="L409" s="9" t="s">
        <v>272</v>
      </c>
      <c r="M409" s="35" t="s">
        <v>332</v>
      </c>
      <c r="N409" s="35" t="s">
        <v>333</v>
      </c>
      <c r="O409" s="37" t="s">
        <v>334</v>
      </c>
    </row>
    <row r="410" spans="1:15" s="33" customFormat="1" ht="24.95" customHeight="1" x14ac:dyDescent="0.2">
      <c r="A410" s="9">
        <v>80111600</v>
      </c>
      <c r="B410" s="9" t="s">
        <v>363</v>
      </c>
      <c r="C410" s="9" t="s">
        <v>320</v>
      </c>
      <c r="D410" s="9" t="s">
        <v>12</v>
      </c>
      <c r="E410" s="9" t="s">
        <v>13</v>
      </c>
      <c r="F410" s="36">
        <v>12800000</v>
      </c>
      <c r="G410" s="36">
        <v>12800000</v>
      </c>
      <c r="H410" s="9" t="s">
        <v>26</v>
      </c>
      <c r="I410" s="9" t="s">
        <v>27</v>
      </c>
      <c r="J410" s="9" t="s">
        <v>262</v>
      </c>
      <c r="K410" s="9" t="s">
        <v>337</v>
      </c>
      <c r="L410" s="9" t="s">
        <v>272</v>
      </c>
      <c r="M410" s="35" t="s">
        <v>332</v>
      </c>
      <c r="N410" s="35" t="s">
        <v>333</v>
      </c>
      <c r="O410" s="37" t="s">
        <v>334</v>
      </c>
    </row>
    <row r="411" spans="1:15" s="33" customFormat="1" ht="24.95" customHeight="1" x14ac:dyDescent="0.2">
      <c r="A411" s="9">
        <v>80111600</v>
      </c>
      <c r="B411" s="9" t="s">
        <v>364</v>
      </c>
      <c r="C411" s="9" t="s">
        <v>320</v>
      </c>
      <c r="D411" s="9" t="s">
        <v>12</v>
      </c>
      <c r="E411" s="9" t="s">
        <v>13</v>
      </c>
      <c r="F411" s="36">
        <v>12800000</v>
      </c>
      <c r="G411" s="36">
        <v>12800000</v>
      </c>
      <c r="H411" s="9" t="s">
        <v>26</v>
      </c>
      <c r="I411" s="9" t="s">
        <v>27</v>
      </c>
      <c r="J411" s="9" t="s">
        <v>262</v>
      </c>
      <c r="K411" s="9" t="s">
        <v>337</v>
      </c>
      <c r="L411" s="9" t="s">
        <v>272</v>
      </c>
      <c r="M411" s="35" t="s">
        <v>332</v>
      </c>
      <c r="N411" s="35" t="s">
        <v>333</v>
      </c>
      <c r="O411" s="37" t="s">
        <v>334</v>
      </c>
    </row>
    <row r="412" spans="1:15" s="33" customFormat="1" ht="24.95" customHeight="1" x14ac:dyDescent="0.2">
      <c r="A412" s="9">
        <v>80111600</v>
      </c>
      <c r="B412" s="9" t="s">
        <v>365</v>
      </c>
      <c r="C412" s="9" t="s">
        <v>320</v>
      </c>
      <c r="D412" s="9" t="s">
        <v>12</v>
      </c>
      <c r="E412" s="9" t="s">
        <v>13</v>
      </c>
      <c r="F412" s="36">
        <v>12800000</v>
      </c>
      <c r="G412" s="36">
        <v>12800000</v>
      </c>
      <c r="H412" s="9" t="s">
        <v>26</v>
      </c>
      <c r="I412" s="9" t="s">
        <v>27</v>
      </c>
      <c r="J412" s="9" t="s">
        <v>262</v>
      </c>
      <c r="K412" s="9" t="s">
        <v>337</v>
      </c>
      <c r="L412" s="9" t="s">
        <v>272</v>
      </c>
      <c r="M412" s="35" t="s">
        <v>332</v>
      </c>
      <c r="N412" s="35" t="s">
        <v>333</v>
      </c>
      <c r="O412" s="37" t="s">
        <v>334</v>
      </c>
    </row>
    <row r="413" spans="1:15" s="33" customFormat="1" ht="24.95" customHeight="1" x14ac:dyDescent="0.2">
      <c r="A413" s="9">
        <v>80111600</v>
      </c>
      <c r="B413" s="9" t="s">
        <v>366</v>
      </c>
      <c r="C413" s="9" t="s">
        <v>320</v>
      </c>
      <c r="D413" s="9" t="s">
        <v>12</v>
      </c>
      <c r="E413" s="9" t="s">
        <v>13</v>
      </c>
      <c r="F413" s="36">
        <v>12800000</v>
      </c>
      <c r="G413" s="36">
        <v>12800000</v>
      </c>
      <c r="H413" s="9" t="s">
        <v>26</v>
      </c>
      <c r="I413" s="9" t="s">
        <v>27</v>
      </c>
      <c r="J413" s="9" t="s">
        <v>262</v>
      </c>
      <c r="K413" s="9" t="s">
        <v>337</v>
      </c>
      <c r="L413" s="9" t="s">
        <v>272</v>
      </c>
      <c r="M413" s="35" t="s">
        <v>332</v>
      </c>
      <c r="N413" s="35" t="s">
        <v>333</v>
      </c>
      <c r="O413" s="37" t="s">
        <v>334</v>
      </c>
    </row>
    <row r="414" spans="1:15" s="33" customFormat="1" ht="24.95" customHeight="1" x14ac:dyDescent="0.2">
      <c r="A414" s="9">
        <v>80111600</v>
      </c>
      <c r="B414" s="9" t="s">
        <v>367</v>
      </c>
      <c r="C414" s="9" t="s">
        <v>320</v>
      </c>
      <c r="D414" s="9" t="s">
        <v>12</v>
      </c>
      <c r="E414" s="9" t="s">
        <v>13</v>
      </c>
      <c r="F414" s="36">
        <v>12800000</v>
      </c>
      <c r="G414" s="36">
        <v>12800000</v>
      </c>
      <c r="H414" s="9" t="s">
        <v>26</v>
      </c>
      <c r="I414" s="9" t="s">
        <v>27</v>
      </c>
      <c r="J414" s="9" t="s">
        <v>262</v>
      </c>
      <c r="K414" s="9" t="s">
        <v>337</v>
      </c>
      <c r="L414" s="9" t="s">
        <v>272</v>
      </c>
      <c r="M414" s="35" t="s">
        <v>332</v>
      </c>
      <c r="N414" s="35" t="s">
        <v>333</v>
      </c>
      <c r="O414" s="37" t="s">
        <v>334</v>
      </c>
    </row>
    <row r="415" spans="1:15" s="33" customFormat="1" ht="24.95" customHeight="1" x14ac:dyDescent="0.2">
      <c r="A415" s="9">
        <v>80111600</v>
      </c>
      <c r="B415" s="9" t="s">
        <v>368</v>
      </c>
      <c r="C415" s="9" t="s">
        <v>320</v>
      </c>
      <c r="D415" s="9" t="s">
        <v>12</v>
      </c>
      <c r="E415" s="9" t="s">
        <v>13</v>
      </c>
      <c r="F415" s="36">
        <v>12800000</v>
      </c>
      <c r="G415" s="36">
        <v>12800000</v>
      </c>
      <c r="H415" s="9" t="s">
        <v>26</v>
      </c>
      <c r="I415" s="9" t="s">
        <v>27</v>
      </c>
      <c r="J415" s="9" t="s">
        <v>262</v>
      </c>
      <c r="K415" s="9" t="s">
        <v>337</v>
      </c>
      <c r="L415" s="9" t="s">
        <v>272</v>
      </c>
      <c r="M415" s="35" t="s">
        <v>332</v>
      </c>
      <c r="N415" s="35" t="s">
        <v>333</v>
      </c>
      <c r="O415" s="37" t="s">
        <v>334</v>
      </c>
    </row>
    <row r="416" spans="1:15" s="33" customFormat="1" ht="24.95" customHeight="1" x14ac:dyDescent="0.2">
      <c r="A416" s="9">
        <v>80111600</v>
      </c>
      <c r="B416" s="9" t="s">
        <v>369</v>
      </c>
      <c r="C416" s="9" t="s">
        <v>320</v>
      </c>
      <c r="D416" s="9" t="s">
        <v>12</v>
      </c>
      <c r="E416" s="9" t="s">
        <v>13</v>
      </c>
      <c r="F416" s="36">
        <v>31200000</v>
      </c>
      <c r="G416" s="36">
        <v>31200000</v>
      </c>
      <c r="H416" s="9" t="s">
        <v>26</v>
      </c>
      <c r="I416" s="9" t="s">
        <v>27</v>
      </c>
      <c r="J416" s="9" t="s">
        <v>262</v>
      </c>
      <c r="K416" s="9" t="s">
        <v>337</v>
      </c>
      <c r="L416" s="9" t="s">
        <v>272</v>
      </c>
      <c r="M416" s="35" t="s">
        <v>332</v>
      </c>
      <c r="N416" s="35" t="s">
        <v>333</v>
      </c>
      <c r="O416" s="37" t="s">
        <v>334</v>
      </c>
    </row>
    <row r="417" spans="1:15" s="33" customFormat="1" ht="24.95" customHeight="1" x14ac:dyDescent="0.2">
      <c r="A417" s="9">
        <v>31162800</v>
      </c>
      <c r="B417" s="9" t="s">
        <v>370</v>
      </c>
      <c r="C417" s="9" t="s">
        <v>322</v>
      </c>
      <c r="D417" s="9" t="s">
        <v>34</v>
      </c>
      <c r="E417" s="9" t="s">
        <v>13</v>
      </c>
      <c r="F417" s="36">
        <v>80000000</v>
      </c>
      <c r="G417" s="36">
        <v>80000000</v>
      </c>
      <c r="H417" s="9" t="s">
        <v>26</v>
      </c>
      <c r="I417" s="9" t="s">
        <v>27</v>
      </c>
      <c r="J417" s="9" t="s">
        <v>262</v>
      </c>
      <c r="K417" s="9" t="s">
        <v>337</v>
      </c>
      <c r="L417" s="9" t="s">
        <v>272</v>
      </c>
      <c r="M417" s="35" t="s">
        <v>332</v>
      </c>
      <c r="N417" s="35" t="s">
        <v>333</v>
      </c>
      <c r="O417" s="37" t="s">
        <v>334</v>
      </c>
    </row>
    <row r="418" spans="1:15" s="33" customFormat="1" ht="24.95" customHeight="1" x14ac:dyDescent="0.2">
      <c r="A418" s="9">
        <v>31162800</v>
      </c>
      <c r="B418" s="9" t="s">
        <v>371</v>
      </c>
      <c r="C418" s="9" t="s">
        <v>322</v>
      </c>
      <c r="D418" s="9" t="s">
        <v>34</v>
      </c>
      <c r="E418" s="9" t="s">
        <v>13</v>
      </c>
      <c r="F418" s="36">
        <v>80000000</v>
      </c>
      <c r="G418" s="36">
        <v>80000000</v>
      </c>
      <c r="H418" s="9" t="s">
        <v>26</v>
      </c>
      <c r="I418" s="9" t="s">
        <v>27</v>
      </c>
      <c r="J418" s="9" t="s">
        <v>262</v>
      </c>
      <c r="K418" s="9" t="s">
        <v>337</v>
      </c>
      <c r="L418" s="9" t="s">
        <v>272</v>
      </c>
      <c r="M418" s="35" t="s">
        <v>332</v>
      </c>
      <c r="N418" s="35" t="s">
        <v>333</v>
      </c>
      <c r="O418" s="37" t="s">
        <v>334</v>
      </c>
    </row>
    <row r="419" spans="1:15" s="33" customFormat="1" ht="24.95" customHeight="1" x14ac:dyDescent="0.2">
      <c r="A419" s="9">
        <v>31162800</v>
      </c>
      <c r="B419" s="9" t="s">
        <v>372</v>
      </c>
      <c r="C419" s="9" t="s">
        <v>324</v>
      </c>
      <c r="D419" s="9" t="s">
        <v>34</v>
      </c>
      <c r="E419" s="9" t="s">
        <v>13</v>
      </c>
      <c r="F419" s="36">
        <v>80000000</v>
      </c>
      <c r="G419" s="36">
        <v>80000000</v>
      </c>
      <c r="H419" s="9" t="s">
        <v>26</v>
      </c>
      <c r="I419" s="9" t="s">
        <v>27</v>
      </c>
      <c r="J419" s="9" t="s">
        <v>262</v>
      </c>
      <c r="K419" s="9" t="s">
        <v>337</v>
      </c>
      <c r="L419" s="9" t="s">
        <v>272</v>
      </c>
      <c r="M419" s="35" t="s">
        <v>332</v>
      </c>
      <c r="N419" s="35" t="s">
        <v>333</v>
      </c>
      <c r="O419" s="37" t="s">
        <v>334</v>
      </c>
    </row>
    <row r="420" spans="1:15" s="33" customFormat="1" ht="24.95" customHeight="1" x14ac:dyDescent="0.2">
      <c r="A420" s="9" t="s">
        <v>373</v>
      </c>
      <c r="B420" s="9" t="s">
        <v>374</v>
      </c>
      <c r="C420" s="9" t="s">
        <v>322</v>
      </c>
      <c r="D420" s="9" t="s">
        <v>32</v>
      </c>
      <c r="E420" s="9" t="s">
        <v>13</v>
      </c>
      <c r="F420" s="36">
        <v>5000000</v>
      </c>
      <c r="G420" s="36">
        <v>5000000</v>
      </c>
      <c r="H420" s="9" t="s">
        <v>26</v>
      </c>
      <c r="I420" s="9" t="s">
        <v>27</v>
      </c>
      <c r="J420" s="9" t="s">
        <v>262</v>
      </c>
      <c r="K420" s="9" t="s">
        <v>337</v>
      </c>
      <c r="L420" s="9" t="s">
        <v>272</v>
      </c>
      <c r="M420" s="35" t="s">
        <v>332</v>
      </c>
      <c r="N420" s="35" t="s">
        <v>333</v>
      </c>
      <c r="O420" s="37" t="s">
        <v>334</v>
      </c>
    </row>
    <row r="421" spans="1:15" s="33" customFormat="1" ht="24.95" customHeight="1" x14ac:dyDescent="0.2">
      <c r="A421" s="9" t="s">
        <v>375</v>
      </c>
      <c r="B421" s="39" t="s">
        <v>376</v>
      </c>
      <c r="C421" s="9" t="s">
        <v>322</v>
      </c>
      <c r="D421" s="9" t="s">
        <v>32</v>
      </c>
      <c r="E421" s="9" t="s">
        <v>13</v>
      </c>
      <c r="F421" s="36">
        <v>12000000</v>
      </c>
      <c r="G421" s="36">
        <v>12000000</v>
      </c>
      <c r="H421" s="9" t="s">
        <v>26</v>
      </c>
      <c r="I421" s="9" t="s">
        <v>27</v>
      </c>
      <c r="J421" s="9" t="s">
        <v>262</v>
      </c>
      <c r="K421" s="9" t="s">
        <v>337</v>
      </c>
      <c r="L421" s="9" t="s">
        <v>272</v>
      </c>
      <c r="M421" s="35" t="s">
        <v>332</v>
      </c>
      <c r="N421" s="35" t="s">
        <v>333</v>
      </c>
      <c r="O421" s="37" t="s">
        <v>334</v>
      </c>
    </row>
    <row r="422" spans="1:15" s="33" customFormat="1" ht="24.95" customHeight="1" x14ac:dyDescent="0.2">
      <c r="A422" s="9" t="s">
        <v>377</v>
      </c>
      <c r="B422" s="39" t="s">
        <v>378</v>
      </c>
      <c r="C422" s="9" t="s">
        <v>322</v>
      </c>
      <c r="D422" s="9" t="s">
        <v>32</v>
      </c>
      <c r="E422" s="9" t="s">
        <v>13</v>
      </c>
      <c r="F422" s="36">
        <v>18000000</v>
      </c>
      <c r="G422" s="36">
        <v>18000000</v>
      </c>
      <c r="H422" s="9" t="s">
        <v>26</v>
      </c>
      <c r="I422" s="9" t="s">
        <v>27</v>
      </c>
      <c r="J422" s="9" t="s">
        <v>262</v>
      </c>
      <c r="K422" s="9" t="s">
        <v>337</v>
      </c>
      <c r="L422" s="9" t="s">
        <v>272</v>
      </c>
      <c r="M422" s="35" t="s">
        <v>332</v>
      </c>
      <c r="N422" s="35" t="s">
        <v>333</v>
      </c>
      <c r="O422" s="37" t="s">
        <v>334</v>
      </c>
    </row>
    <row r="423" spans="1:15" s="33" customFormat="1" ht="24.95" customHeight="1" x14ac:dyDescent="0.2">
      <c r="A423" s="9">
        <v>80111624</v>
      </c>
      <c r="B423" s="39" t="s">
        <v>379</v>
      </c>
      <c r="C423" s="9" t="s">
        <v>324</v>
      </c>
      <c r="D423" s="9" t="s">
        <v>32</v>
      </c>
      <c r="E423" s="9" t="s">
        <v>13</v>
      </c>
      <c r="F423" s="36">
        <v>8000000</v>
      </c>
      <c r="G423" s="36">
        <v>8000000</v>
      </c>
      <c r="H423" s="9" t="s">
        <v>26</v>
      </c>
      <c r="I423" s="9" t="s">
        <v>27</v>
      </c>
      <c r="J423" s="9" t="s">
        <v>262</v>
      </c>
      <c r="K423" s="9" t="s">
        <v>337</v>
      </c>
      <c r="L423" s="9" t="s">
        <v>272</v>
      </c>
      <c r="M423" s="35" t="s">
        <v>332</v>
      </c>
      <c r="N423" s="35" t="s">
        <v>333</v>
      </c>
      <c r="O423" s="37" t="s">
        <v>334</v>
      </c>
    </row>
    <row r="424" spans="1:15" s="33" customFormat="1" ht="24.95" customHeight="1" x14ac:dyDescent="0.2">
      <c r="A424" s="9" t="s">
        <v>373</v>
      </c>
      <c r="B424" s="39" t="s">
        <v>380</v>
      </c>
      <c r="C424" s="9" t="s">
        <v>322</v>
      </c>
      <c r="D424" s="9" t="s">
        <v>32</v>
      </c>
      <c r="E424" s="9" t="s">
        <v>13</v>
      </c>
      <c r="F424" s="36">
        <v>30000000</v>
      </c>
      <c r="G424" s="36">
        <v>30000000</v>
      </c>
      <c r="H424" s="9" t="s">
        <v>26</v>
      </c>
      <c r="I424" s="9" t="s">
        <v>27</v>
      </c>
      <c r="J424" s="9" t="s">
        <v>262</v>
      </c>
      <c r="K424" s="9" t="s">
        <v>337</v>
      </c>
      <c r="L424" s="9" t="s">
        <v>272</v>
      </c>
      <c r="M424" s="35" t="s">
        <v>332</v>
      </c>
      <c r="N424" s="35" t="s">
        <v>333</v>
      </c>
      <c r="O424" s="37" t="s">
        <v>334</v>
      </c>
    </row>
    <row r="425" spans="1:15" s="33" customFormat="1" ht="24.95" customHeight="1" x14ac:dyDescent="0.2">
      <c r="A425" s="9">
        <v>31162800</v>
      </c>
      <c r="B425" s="9" t="s">
        <v>381</v>
      </c>
      <c r="C425" s="9" t="s">
        <v>322</v>
      </c>
      <c r="D425" s="9" t="s">
        <v>32</v>
      </c>
      <c r="E425" s="9" t="s">
        <v>13</v>
      </c>
      <c r="F425" s="36">
        <v>15000000</v>
      </c>
      <c r="G425" s="36">
        <v>15000000</v>
      </c>
      <c r="H425" s="9"/>
      <c r="I425" s="9"/>
      <c r="J425" s="9" t="s">
        <v>262</v>
      </c>
      <c r="K425" s="9" t="s">
        <v>337</v>
      </c>
      <c r="L425" s="9" t="s">
        <v>272</v>
      </c>
      <c r="M425" s="35" t="s">
        <v>332</v>
      </c>
      <c r="N425" s="35" t="s">
        <v>333</v>
      </c>
      <c r="O425" s="37" t="s">
        <v>334</v>
      </c>
    </row>
    <row r="426" spans="1:15" s="33" customFormat="1" ht="24.95" customHeight="1" x14ac:dyDescent="0.2">
      <c r="A426" s="9">
        <v>78101801</v>
      </c>
      <c r="B426" s="9" t="s">
        <v>382</v>
      </c>
      <c r="C426" s="9" t="s">
        <v>324</v>
      </c>
      <c r="D426" s="9" t="s">
        <v>32</v>
      </c>
      <c r="E426" s="9" t="s">
        <v>13</v>
      </c>
      <c r="F426" s="36">
        <v>40000000</v>
      </c>
      <c r="G426" s="36">
        <v>40000000</v>
      </c>
      <c r="H426" s="9"/>
      <c r="I426" s="9"/>
      <c r="J426" s="9" t="s">
        <v>262</v>
      </c>
      <c r="K426" s="9" t="s">
        <v>337</v>
      </c>
      <c r="L426" s="9" t="s">
        <v>272</v>
      </c>
      <c r="M426" s="35" t="s">
        <v>332</v>
      </c>
      <c r="N426" s="35" t="s">
        <v>333</v>
      </c>
      <c r="O426" s="37" t="s">
        <v>334</v>
      </c>
    </row>
    <row r="427" spans="1:15" s="33" customFormat="1" ht="24.95" customHeight="1" x14ac:dyDescent="0.2">
      <c r="A427" s="9">
        <v>80111600</v>
      </c>
      <c r="B427" s="39" t="s">
        <v>383</v>
      </c>
      <c r="C427" s="9" t="s">
        <v>323</v>
      </c>
      <c r="D427" s="9" t="s">
        <v>32</v>
      </c>
      <c r="E427" s="9" t="s">
        <v>13</v>
      </c>
      <c r="F427" s="36">
        <v>18000000</v>
      </c>
      <c r="G427" s="36">
        <v>18000000</v>
      </c>
      <c r="H427" s="9"/>
      <c r="I427" s="9"/>
      <c r="J427" s="9" t="s">
        <v>262</v>
      </c>
      <c r="K427" s="9" t="s">
        <v>337</v>
      </c>
      <c r="L427" s="9" t="s">
        <v>272</v>
      </c>
      <c r="M427" s="35" t="s">
        <v>332</v>
      </c>
      <c r="N427" s="35" t="s">
        <v>333</v>
      </c>
      <c r="O427" s="37" t="s">
        <v>334</v>
      </c>
    </row>
    <row r="428" spans="1:15" s="33" customFormat="1" ht="24.95" customHeight="1" x14ac:dyDescent="0.2">
      <c r="A428" s="9">
        <v>80111600</v>
      </c>
      <c r="B428" s="9" t="s">
        <v>384</v>
      </c>
      <c r="C428" s="9" t="s">
        <v>234</v>
      </c>
      <c r="D428" s="9" t="s">
        <v>12</v>
      </c>
      <c r="E428" s="9" t="s">
        <v>13</v>
      </c>
      <c r="F428" s="36" t="s">
        <v>385</v>
      </c>
      <c r="G428" s="36" t="s">
        <v>385</v>
      </c>
      <c r="H428" s="9" t="s">
        <v>26</v>
      </c>
      <c r="I428" s="9" t="s">
        <v>27</v>
      </c>
      <c r="J428" s="9" t="s">
        <v>262</v>
      </c>
      <c r="K428" s="9" t="s">
        <v>386</v>
      </c>
      <c r="L428" s="9" t="s">
        <v>273</v>
      </c>
      <c r="M428" s="35" t="s">
        <v>332</v>
      </c>
      <c r="N428" s="35" t="s">
        <v>333</v>
      </c>
      <c r="O428" s="37" t="s">
        <v>334</v>
      </c>
    </row>
    <row r="429" spans="1:15" s="33" customFormat="1" ht="24.95" customHeight="1" x14ac:dyDescent="0.2">
      <c r="A429" s="9">
        <v>78101801</v>
      </c>
      <c r="B429" s="9" t="s">
        <v>387</v>
      </c>
      <c r="C429" s="9" t="s">
        <v>388</v>
      </c>
      <c r="D429" s="9" t="s">
        <v>32</v>
      </c>
      <c r="E429" s="9" t="s">
        <v>13</v>
      </c>
      <c r="F429" s="36">
        <v>6000000</v>
      </c>
      <c r="G429" s="36">
        <v>6000000</v>
      </c>
      <c r="H429" s="9" t="s">
        <v>26</v>
      </c>
      <c r="I429" s="9" t="s">
        <v>27</v>
      </c>
      <c r="J429" s="9" t="s">
        <v>262</v>
      </c>
      <c r="K429" s="9" t="s">
        <v>386</v>
      </c>
      <c r="L429" s="9" t="s">
        <v>273</v>
      </c>
      <c r="M429" s="35" t="s">
        <v>332</v>
      </c>
      <c r="N429" s="35" t="s">
        <v>333</v>
      </c>
      <c r="O429" s="37" t="s">
        <v>334</v>
      </c>
    </row>
    <row r="430" spans="1:15" s="33" customFormat="1" ht="24.95" customHeight="1" x14ac:dyDescent="0.2">
      <c r="A430" s="9">
        <v>31162800</v>
      </c>
      <c r="B430" s="9" t="s">
        <v>389</v>
      </c>
      <c r="C430" s="9" t="s">
        <v>234</v>
      </c>
      <c r="D430" s="9" t="s">
        <v>32</v>
      </c>
      <c r="E430" s="9" t="s">
        <v>13</v>
      </c>
      <c r="F430" s="36">
        <v>1500000</v>
      </c>
      <c r="G430" s="36">
        <v>1500000</v>
      </c>
      <c r="H430" s="9" t="s">
        <v>26</v>
      </c>
      <c r="I430" s="9" t="s">
        <v>27</v>
      </c>
      <c r="J430" s="9" t="s">
        <v>262</v>
      </c>
      <c r="K430" s="9" t="s">
        <v>386</v>
      </c>
      <c r="L430" s="9" t="s">
        <v>273</v>
      </c>
      <c r="M430" s="35" t="s">
        <v>332</v>
      </c>
      <c r="N430" s="35" t="s">
        <v>333</v>
      </c>
      <c r="O430" s="37" t="s">
        <v>334</v>
      </c>
    </row>
    <row r="431" spans="1:15" s="33" customFormat="1" ht="24.95" customHeight="1" x14ac:dyDescent="0.2">
      <c r="A431" s="9">
        <v>31162800</v>
      </c>
      <c r="B431" s="9" t="s">
        <v>390</v>
      </c>
      <c r="C431" s="9" t="s">
        <v>234</v>
      </c>
      <c r="D431" s="9" t="s">
        <v>32</v>
      </c>
      <c r="E431" s="9" t="s">
        <v>13</v>
      </c>
      <c r="F431" s="36">
        <v>10000000</v>
      </c>
      <c r="G431" s="36">
        <v>10000000</v>
      </c>
      <c r="H431" s="9" t="s">
        <v>26</v>
      </c>
      <c r="I431" s="9" t="s">
        <v>27</v>
      </c>
      <c r="J431" s="9" t="s">
        <v>262</v>
      </c>
      <c r="K431" s="9" t="s">
        <v>386</v>
      </c>
      <c r="L431" s="9" t="s">
        <v>273</v>
      </c>
      <c r="M431" s="35" t="s">
        <v>332</v>
      </c>
      <c r="N431" s="35" t="s">
        <v>333</v>
      </c>
      <c r="O431" s="37" t="s">
        <v>334</v>
      </c>
    </row>
    <row r="432" spans="1:15" s="33" customFormat="1" ht="24.95" customHeight="1" x14ac:dyDescent="0.2">
      <c r="A432" s="9">
        <v>25101801</v>
      </c>
      <c r="B432" s="9" t="s">
        <v>391</v>
      </c>
      <c r="C432" s="9" t="s">
        <v>323</v>
      </c>
      <c r="D432" s="9" t="s">
        <v>34</v>
      </c>
      <c r="E432" s="9" t="s">
        <v>13</v>
      </c>
      <c r="F432" s="36">
        <v>80000000</v>
      </c>
      <c r="G432" s="36">
        <v>80000000</v>
      </c>
      <c r="H432" s="9" t="s">
        <v>26</v>
      </c>
      <c r="I432" s="9" t="s">
        <v>27</v>
      </c>
      <c r="J432" s="9" t="s">
        <v>262</v>
      </c>
      <c r="K432" s="9" t="s">
        <v>392</v>
      </c>
      <c r="L432" s="9" t="s">
        <v>309</v>
      </c>
      <c r="M432" s="35" t="s">
        <v>332</v>
      </c>
      <c r="N432" s="35" t="s">
        <v>333</v>
      </c>
      <c r="O432" s="37" t="s">
        <v>334</v>
      </c>
    </row>
    <row r="433" spans="1:15" s="33" customFormat="1" ht="24.95" customHeight="1" x14ac:dyDescent="0.2">
      <c r="A433" s="9">
        <v>25101905</v>
      </c>
      <c r="B433" s="9" t="s">
        <v>393</v>
      </c>
      <c r="C433" s="9" t="s">
        <v>323</v>
      </c>
      <c r="D433" s="9" t="s">
        <v>34</v>
      </c>
      <c r="E433" s="9" t="s">
        <v>13</v>
      </c>
      <c r="F433" s="36">
        <v>250000000</v>
      </c>
      <c r="G433" s="36">
        <v>250000000</v>
      </c>
      <c r="H433" s="9" t="s">
        <v>26</v>
      </c>
      <c r="I433" s="9" t="s">
        <v>27</v>
      </c>
      <c r="J433" s="9" t="s">
        <v>262</v>
      </c>
      <c r="K433" s="9" t="s">
        <v>392</v>
      </c>
      <c r="L433" s="9" t="s">
        <v>309</v>
      </c>
      <c r="M433" s="35" t="s">
        <v>332</v>
      </c>
      <c r="N433" s="35" t="s">
        <v>333</v>
      </c>
      <c r="O433" s="37" t="s">
        <v>334</v>
      </c>
    </row>
    <row r="434" spans="1:15" s="33" customFormat="1" ht="24.95" customHeight="1" x14ac:dyDescent="0.2">
      <c r="A434" s="9" t="s">
        <v>394</v>
      </c>
      <c r="B434" s="9" t="s">
        <v>395</v>
      </c>
      <c r="C434" s="9" t="s">
        <v>234</v>
      </c>
      <c r="D434" s="9" t="s">
        <v>32</v>
      </c>
      <c r="E434" s="9" t="s">
        <v>13</v>
      </c>
      <c r="F434" s="36">
        <v>5000000</v>
      </c>
      <c r="G434" s="36">
        <v>5000000</v>
      </c>
      <c r="H434" s="9" t="s">
        <v>26</v>
      </c>
      <c r="I434" s="9" t="s">
        <v>27</v>
      </c>
      <c r="J434" s="9" t="s">
        <v>262</v>
      </c>
      <c r="K434" s="9" t="s">
        <v>392</v>
      </c>
      <c r="L434" s="9" t="s">
        <v>309</v>
      </c>
      <c r="M434" s="35" t="s">
        <v>332</v>
      </c>
      <c r="N434" s="35" t="s">
        <v>333</v>
      </c>
      <c r="O434" s="37" t="s">
        <v>334</v>
      </c>
    </row>
    <row r="435" spans="1:15" s="33" customFormat="1" ht="24.95" customHeight="1" x14ac:dyDescent="0.2">
      <c r="A435" s="9" t="s">
        <v>396</v>
      </c>
      <c r="B435" s="9" t="s">
        <v>397</v>
      </c>
      <c r="C435" s="9" t="s">
        <v>234</v>
      </c>
      <c r="D435" s="9" t="s">
        <v>32</v>
      </c>
      <c r="E435" s="9" t="s">
        <v>13</v>
      </c>
      <c r="F435" s="36">
        <v>20000000</v>
      </c>
      <c r="G435" s="36">
        <v>20000000</v>
      </c>
      <c r="H435" s="9" t="s">
        <v>26</v>
      </c>
      <c r="I435" s="9" t="s">
        <v>27</v>
      </c>
      <c r="J435" s="9" t="s">
        <v>262</v>
      </c>
      <c r="K435" s="9" t="s">
        <v>392</v>
      </c>
      <c r="L435" s="9" t="s">
        <v>309</v>
      </c>
      <c r="M435" s="35" t="s">
        <v>332</v>
      </c>
      <c r="N435" s="35" t="s">
        <v>333</v>
      </c>
      <c r="O435" s="37" t="s">
        <v>334</v>
      </c>
    </row>
    <row r="436" spans="1:15" s="33" customFormat="1" ht="24.95" customHeight="1" x14ac:dyDescent="0.2">
      <c r="A436" s="9">
        <v>78181500</v>
      </c>
      <c r="B436" s="9" t="s">
        <v>398</v>
      </c>
      <c r="C436" s="9" t="s">
        <v>234</v>
      </c>
      <c r="D436" s="9" t="s">
        <v>32</v>
      </c>
      <c r="E436" s="9" t="s">
        <v>13</v>
      </c>
      <c r="F436" s="36">
        <v>39000000</v>
      </c>
      <c r="G436" s="36">
        <v>39000000</v>
      </c>
      <c r="H436" s="9" t="s">
        <v>26</v>
      </c>
      <c r="I436" s="9" t="s">
        <v>27</v>
      </c>
      <c r="J436" s="9" t="s">
        <v>262</v>
      </c>
      <c r="K436" s="9" t="s">
        <v>392</v>
      </c>
      <c r="L436" s="9" t="s">
        <v>309</v>
      </c>
      <c r="M436" s="35" t="s">
        <v>332</v>
      </c>
      <c r="N436" s="35" t="s">
        <v>333</v>
      </c>
      <c r="O436" s="37" t="s">
        <v>334</v>
      </c>
    </row>
    <row r="437" spans="1:15" s="33" customFormat="1" ht="24.95" customHeight="1" x14ac:dyDescent="0.2">
      <c r="A437" s="9">
        <v>78181500</v>
      </c>
      <c r="B437" s="9" t="s">
        <v>399</v>
      </c>
      <c r="C437" s="9" t="s">
        <v>234</v>
      </c>
      <c r="D437" s="9" t="s">
        <v>32</v>
      </c>
      <c r="E437" s="9" t="s">
        <v>13</v>
      </c>
      <c r="F437" s="36">
        <v>20000000</v>
      </c>
      <c r="G437" s="36">
        <v>20000000</v>
      </c>
      <c r="H437" s="9" t="s">
        <v>26</v>
      </c>
      <c r="I437" s="9" t="s">
        <v>27</v>
      </c>
      <c r="J437" s="9" t="s">
        <v>262</v>
      </c>
      <c r="K437" s="9" t="s">
        <v>392</v>
      </c>
      <c r="L437" s="9" t="s">
        <v>309</v>
      </c>
      <c r="M437" s="35" t="s">
        <v>332</v>
      </c>
      <c r="N437" s="35" t="s">
        <v>333</v>
      </c>
      <c r="O437" s="37" t="s">
        <v>334</v>
      </c>
    </row>
    <row r="438" spans="1:15" s="33" customFormat="1" ht="24.95" customHeight="1" x14ac:dyDescent="0.2">
      <c r="A438" s="9">
        <v>82101501</v>
      </c>
      <c r="B438" s="9" t="s">
        <v>400</v>
      </c>
      <c r="C438" s="9" t="s">
        <v>323</v>
      </c>
      <c r="D438" s="9" t="s">
        <v>32</v>
      </c>
      <c r="E438" s="9" t="s">
        <v>13</v>
      </c>
      <c r="F438" s="36">
        <v>36000000</v>
      </c>
      <c r="G438" s="36">
        <v>36000000</v>
      </c>
      <c r="H438" s="9" t="s">
        <v>26</v>
      </c>
      <c r="I438" s="9" t="s">
        <v>27</v>
      </c>
      <c r="J438" s="9" t="s">
        <v>262</v>
      </c>
      <c r="K438" s="9" t="s">
        <v>392</v>
      </c>
      <c r="L438" s="9" t="s">
        <v>308</v>
      </c>
      <c r="M438" s="35" t="s">
        <v>332</v>
      </c>
      <c r="N438" s="35" t="s">
        <v>333</v>
      </c>
      <c r="O438" s="37" t="s">
        <v>334</v>
      </c>
    </row>
    <row r="439" spans="1:15" s="33" customFormat="1" ht="24.95" customHeight="1" x14ac:dyDescent="0.2">
      <c r="A439" s="9" t="s">
        <v>344</v>
      </c>
      <c r="B439" s="9" t="s">
        <v>401</v>
      </c>
      <c r="C439" s="9" t="s">
        <v>234</v>
      </c>
      <c r="D439" s="9" t="s">
        <v>32</v>
      </c>
      <c r="E439" s="9" t="s">
        <v>13</v>
      </c>
      <c r="F439" s="36">
        <v>10000000</v>
      </c>
      <c r="G439" s="36">
        <v>10000000</v>
      </c>
      <c r="H439" s="9" t="s">
        <v>26</v>
      </c>
      <c r="I439" s="9" t="s">
        <v>27</v>
      </c>
      <c r="J439" s="9" t="s">
        <v>262</v>
      </c>
      <c r="K439" s="9" t="s">
        <v>392</v>
      </c>
      <c r="L439" s="9" t="s">
        <v>307</v>
      </c>
      <c r="M439" s="35" t="s">
        <v>332</v>
      </c>
      <c r="N439" s="35" t="s">
        <v>333</v>
      </c>
      <c r="O439" s="37" t="s">
        <v>334</v>
      </c>
    </row>
    <row r="440" spans="1:15" s="33" customFormat="1" ht="24.95" customHeight="1" x14ac:dyDescent="0.2">
      <c r="A440" s="9" t="s">
        <v>402</v>
      </c>
      <c r="B440" s="9" t="s">
        <v>403</v>
      </c>
      <c r="C440" s="9" t="s">
        <v>234</v>
      </c>
      <c r="D440" s="9" t="s">
        <v>32</v>
      </c>
      <c r="E440" s="9" t="s">
        <v>13</v>
      </c>
      <c r="F440" s="36">
        <v>12000000</v>
      </c>
      <c r="G440" s="36">
        <v>12000000</v>
      </c>
      <c r="H440" s="9" t="s">
        <v>26</v>
      </c>
      <c r="I440" s="9" t="s">
        <v>27</v>
      </c>
      <c r="J440" s="9" t="s">
        <v>262</v>
      </c>
      <c r="K440" s="9" t="s">
        <v>392</v>
      </c>
      <c r="L440" s="9" t="s">
        <v>307</v>
      </c>
      <c r="M440" s="35" t="s">
        <v>332</v>
      </c>
      <c r="N440" s="35" t="s">
        <v>333</v>
      </c>
      <c r="O440" s="37" t="s">
        <v>334</v>
      </c>
    </row>
    <row r="441" spans="1:15" s="33" customFormat="1" ht="24.95" customHeight="1" x14ac:dyDescent="0.2">
      <c r="A441" s="9">
        <v>70131703</v>
      </c>
      <c r="B441" s="9" t="s">
        <v>404</v>
      </c>
      <c r="C441" s="9" t="s">
        <v>234</v>
      </c>
      <c r="D441" s="9" t="s">
        <v>32</v>
      </c>
      <c r="E441" s="9" t="s">
        <v>13</v>
      </c>
      <c r="F441" s="36">
        <v>50000000</v>
      </c>
      <c r="G441" s="36">
        <v>50000000</v>
      </c>
      <c r="H441" s="9" t="s">
        <v>26</v>
      </c>
      <c r="I441" s="9" t="s">
        <v>27</v>
      </c>
      <c r="J441" s="9" t="s">
        <v>262</v>
      </c>
      <c r="K441" s="9" t="s">
        <v>392</v>
      </c>
      <c r="L441" s="9" t="s">
        <v>307</v>
      </c>
      <c r="M441" s="35" t="s">
        <v>332</v>
      </c>
      <c r="N441" s="35" t="s">
        <v>333</v>
      </c>
      <c r="O441" s="37" t="s">
        <v>334</v>
      </c>
    </row>
    <row r="442" spans="1:15" s="33" customFormat="1" ht="24.95" customHeight="1" x14ac:dyDescent="0.2">
      <c r="A442" s="9" t="s">
        <v>348</v>
      </c>
      <c r="B442" s="9" t="s">
        <v>405</v>
      </c>
      <c r="C442" s="9" t="s">
        <v>234</v>
      </c>
      <c r="D442" s="9" t="s">
        <v>32</v>
      </c>
      <c r="E442" s="9" t="s">
        <v>13</v>
      </c>
      <c r="F442" s="36">
        <v>30000000</v>
      </c>
      <c r="G442" s="36">
        <v>30000000</v>
      </c>
      <c r="H442" s="9" t="s">
        <v>26</v>
      </c>
      <c r="I442" s="9" t="s">
        <v>27</v>
      </c>
      <c r="J442" s="9" t="s">
        <v>262</v>
      </c>
      <c r="K442" s="9" t="s">
        <v>392</v>
      </c>
      <c r="L442" s="9" t="s">
        <v>309</v>
      </c>
      <c r="M442" s="35" t="s">
        <v>332</v>
      </c>
      <c r="N442" s="35" t="s">
        <v>333</v>
      </c>
      <c r="O442" s="37" t="s">
        <v>334</v>
      </c>
    </row>
    <row r="443" spans="1:15" s="33" customFormat="1" ht="24.95" customHeight="1" x14ac:dyDescent="0.2">
      <c r="A443" s="9">
        <v>78181701</v>
      </c>
      <c r="B443" s="9" t="s">
        <v>406</v>
      </c>
      <c r="C443" s="9" t="s">
        <v>320</v>
      </c>
      <c r="D443" s="9" t="s">
        <v>32</v>
      </c>
      <c r="E443" s="9" t="s">
        <v>13</v>
      </c>
      <c r="F443" s="36">
        <v>40000000</v>
      </c>
      <c r="G443" s="36">
        <v>40000000</v>
      </c>
      <c r="H443" s="9" t="s">
        <v>26</v>
      </c>
      <c r="I443" s="9" t="s">
        <v>27</v>
      </c>
      <c r="J443" s="9" t="s">
        <v>262</v>
      </c>
      <c r="K443" s="9" t="s">
        <v>392</v>
      </c>
      <c r="L443" s="9" t="s">
        <v>309</v>
      </c>
      <c r="M443" s="35" t="s">
        <v>332</v>
      </c>
      <c r="N443" s="35" t="s">
        <v>333</v>
      </c>
      <c r="O443" s="37" t="s">
        <v>334</v>
      </c>
    </row>
    <row r="444" spans="1:15" s="33" customFormat="1" ht="24.95" customHeight="1" x14ac:dyDescent="0.2">
      <c r="A444" s="9">
        <v>80111600</v>
      </c>
      <c r="B444" s="9" t="s">
        <v>407</v>
      </c>
      <c r="C444" s="9" t="s">
        <v>320</v>
      </c>
      <c r="D444" s="9" t="s">
        <v>12</v>
      </c>
      <c r="E444" s="9" t="s">
        <v>13</v>
      </c>
      <c r="F444" s="36">
        <v>17600000</v>
      </c>
      <c r="G444" s="36">
        <v>17600000</v>
      </c>
      <c r="H444" s="9" t="s">
        <v>26</v>
      </c>
      <c r="I444" s="9" t="s">
        <v>27</v>
      </c>
      <c r="J444" s="9" t="s">
        <v>262</v>
      </c>
      <c r="K444" s="9" t="s">
        <v>392</v>
      </c>
      <c r="L444" s="9" t="s">
        <v>307</v>
      </c>
      <c r="M444" s="35" t="s">
        <v>332</v>
      </c>
      <c r="N444" s="35" t="s">
        <v>333</v>
      </c>
      <c r="O444" s="37" t="s">
        <v>334</v>
      </c>
    </row>
    <row r="445" spans="1:15" s="33" customFormat="1" ht="24.95" customHeight="1" x14ac:dyDescent="0.2">
      <c r="A445" s="9">
        <v>80111600</v>
      </c>
      <c r="B445" s="9" t="s">
        <v>408</v>
      </c>
      <c r="C445" s="9" t="s">
        <v>321</v>
      </c>
      <c r="D445" s="9" t="s">
        <v>12</v>
      </c>
      <c r="E445" s="9" t="s">
        <v>13</v>
      </c>
      <c r="F445" s="36">
        <v>17600000</v>
      </c>
      <c r="G445" s="36">
        <v>17600000</v>
      </c>
      <c r="H445" s="9" t="s">
        <v>26</v>
      </c>
      <c r="I445" s="9" t="s">
        <v>27</v>
      </c>
      <c r="J445" s="9" t="s">
        <v>262</v>
      </c>
      <c r="K445" s="9" t="s">
        <v>392</v>
      </c>
      <c r="L445" s="9" t="s">
        <v>307</v>
      </c>
      <c r="M445" s="35" t="s">
        <v>332</v>
      </c>
      <c r="N445" s="35" t="s">
        <v>333</v>
      </c>
      <c r="O445" s="37" t="s">
        <v>334</v>
      </c>
    </row>
    <row r="446" spans="1:15" s="33" customFormat="1" ht="24.95" customHeight="1" x14ac:dyDescent="0.2">
      <c r="A446" s="9">
        <v>80111600</v>
      </c>
      <c r="B446" s="9" t="s">
        <v>409</v>
      </c>
      <c r="C446" s="9" t="s">
        <v>320</v>
      </c>
      <c r="D446" s="9" t="s">
        <v>12</v>
      </c>
      <c r="E446" s="9" t="s">
        <v>13</v>
      </c>
      <c r="F446" s="36">
        <v>17600000</v>
      </c>
      <c r="G446" s="36">
        <v>17600000</v>
      </c>
      <c r="H446" s="9" t="s">
        <v>26</v>
      </c>
      <c r="I446" s="9" t="s">
        <v>27</v>
      </c>
      <c r="J446" s="9" t="s">
        <v>262</v>
      </c>
      <c r="K446" s="9" t="s">
        <v>392</v>
      </c>
      <c r="L446" s="9" t="s">
        <v>305</v>
      </c>
      <c r="M446" s="35" t="s">
        <v>332</v>
      </c>
      <c r="N446" s="35" t="s">
        <v>333</v>
      </c>
      <c r="O446" s="37" t="s">
        <v>334</v>
      </c>
    </row>
    <row r="447" spans="1:15" s="33" customFormat="1" ht="24.95" customHeight="1" x14ac:dyDescent="0.2">
      <c r="A447" s="9">
        <v>80111600</v>
      </c>
      <c r="B447" s="9" t="s">
        <v>410</v>
      </c>
      <c r="C447" s="9" t="s">
        <v>320</v>
      </c>
      <c r="D447" s="9" t="s">
        <v>12</v>
      </c>
      <c r="E447" s="9" t="s">
        <v>13</v>
      </c>
      <c r="F447" s="36">
        <v>17600000</v>
      </c>
      <c r="G447" s="36">
        <v>17600000</v>
      </c>
      <c r="H447" s="9" t="s">
        <v>26</v>
      </c>
      <c r="I447" s="9" t="s">
        <v>27</v>
      </c>
      <c r="J447" s="9" t="s">
        <v>262</v>
      </c>
      <c r="K447" s="9" t="s">
        <v>392</v>
      </c>
      <c r="L447" s="9" t="s">
        <v>305</v>
      </c>
      <c r="M447" s="35" t="s">
        <v>332</v>
      </c>
      <c r="N447" s="35" t="s">
        <v>333</v>
      </c>
      <c r="O447" s="37" t="s">
        <v>334</v>
      </c>
    </row>
    <row r="448" spans="1:15" s="33" customFormat="1" ht="24.95" customHeight="1" x14ac:dyDescent="0.2">
      <c r="A448" s="9">
        <v>80111600</v>
      </c>
      <c r="B448" s="9" t="s">
        <v>411</v>
      </c>
      <c r="C448" s="9" t="s">
        <v>320</v>
      </c>
      <c r="D448" s="9" t="s">
        <v>12</v>
      </c>
      <c r="E448" s="9" t="s">
        <v>13</v>
      </c>
      <c r="F448" s="36">
        <v>17600000</v>
      </c>
      <c r="G448" s="36">
        <v>17600000</v>
      </c>
      <c r="H448" s="9" t="s">
        <v>26</v>
      </c>
      <c r="I448" s="9" t="s">
        <v>27</v>
      </c>
      <c r="J448" s="9" t="s">
        <v>262</v>
      </c>
      <c r="K448" s="9" t="s">
        <v>392</v>
      </c>
      <c r="L448" s="9" t="s">
        <v>309</v>
      </c>
      <c r="M448" s="35" t="s">
        <v>332</v>
      </c>
      <c r="N448" s="35" t="s">
        <v>333</v>
      </c>
      <c r="O448" s="37" t="s">
        <v>334</v>
      </c>
    </row>
    <row r="449" spans="1:15" s="33" customFormat="1" ht="24.95" customHeight="1" x14ac:dyDescent="0.2">
      <c r="A449" s="9">
        <v>80111600</v>
      </c>
      <c r="B449" s="9" t="s">
        <v>412</v>
      </c>
      <c r="C449" s="9" t="s">
        <v>320</v>
      </c>
      <c r="D449" s="9" t="s">
        <v>12</v>
      </c>
      <c r="E449" s="9" t="s">
        <v>13</v>
      </c>
      <c r="F449" s="36">
        <v>17600000</v>
      </c>
      <c r="G449" s="36">
        <v>17600000</v>
      </c>
      <c r="H449" s="9" t="s">
        <v>26</v>
      </c>
      <c r="I449" s="9" t="s">
        <v>27</v>
      </c>
      <c r="J449" s="9" t="s">
        <v>262</v>
      </c>
      <c r="K449" s="9" t="s">
        <v>392</v>
      </c>
      <c r="L449" s="9" t="s">
        <v>309</v>
      </c>
      <c r="M449" s="35" t="s">
        <v>332</v>
      </c>
      <c r="N449" s="35" t="s">
        <v>333</v>
      </c>
      <c r="O449" s="37" t="s">
        <v>334</v>
      </c>
    </row>
    <row r="450" spans="1:15" s="33" customFormat="1" ht="24.95" customHeight="1" x14ac:dyDescent="0.2">
      <c r="A450" s="9">
        <v>80111600</v>
      </c>
      <c r="B450" s="9" t="s">
        <v>413</v>
      </c>
      <c r="C450" s="9" t="s">
        <v>320</v>
      </c>
      <c r="D450" s="9" t="s">
        <v>12</v>
      </c>
      <c r="E450" s="9" t="s">
        <v>13</v>
      </c>
      <c r="F450" s="36">
        <v>17600000</v>
      </c>
      <c r="G450" s="36">
        <v>17600000</v>
      </c>
      <c r="H450" s="9" t="s">
        <v>26</v>
      </c>
      <c r="I450" s="9" t="s">
        <v>27</v>
      </c>
      <c r="J450" s="9" t="s">
        <v>262</v>
      </c>
      <c r="K450" s="9" t="s">
        <v>392</v>
      </c>
      <c r="L450" s="9" t="s">
        <v>308</v>
      </c>
      <c r="M450" s="35" t="s">
        <v>332</v>
      </c>
      <c r="N450" s="35" t="s">
        <v>333</v>
      </c>
      <c r="O450" s="37" t="s">
        <v>334</v>
      </c>
    </row>
    <row r="451" spans="1:15" s="33" customFormat="1" ht="24.95" customHeight="1" x14ac:dyDescent="0.2">
      <c r="A451" s="9">
        <v>80111600</v>
      </c>
      <c r="B451" s="9" t="s">
        <v>414</v>
      </c>
      <c r="C451" s="9" t="s">
        <v>320</v>
      </c>
      <c r="D451" s="9" t="s">
        <v>12</v>
      </c>
      <c r="E451" s="9" t="s">
        <v>13</v>
      </c>
      <c r="F451" s="36">
        <v>17600000</v>
      </c>
      <c r="G451" s="36">
        <v>17600000</v>
      </c>
      <c r="H451" s="9" t="s">
        <v>26</v>
      </c>
      <c r="I451" s="9" t="s">
        <v>27</v>
      </c>
      <c r="J451" s="9" t="s">
        <v>262</v>
      </c>
      <c r="K451" s="9" t="s">
        <v>392</v>
      </c>
      <c r="L451" s="9" t="s">
        <v>308</v>
      </c>
      <c r="M451" s="35" t="s">
        <v>332</v>
      </c>
      <c r="N451" s="35" t="s">
        <v>333</v>
      </c>
      <c r="O451" s="37" t="s">
        <v>334</v>
      </c>
    </row>
    <row r="452" spans="1:15" s="33" customFormat="1" ht="24.95" customHeight="1" x14ac:dyDescent="0.2">
      <c r="A452" s="9">
        <v>80111600</v>
      </c>
      <c r="B452" s="9" t="s">
        <v>415</v>
      </c>
      <c r="C452" s="9" t="s">
        <v>320</v>
      </c>
      <c r="D452" s="9" t="s">
        <v>12</v>
      </c>
      <c r="E452" s="9" t="s">
        <v>13</v>
      </c>
      <c r="F452" s="36">
        <v>17600000</v>
      </c>
      <c r="G452" s="36">
        <v>17600000</v>
      </c>
      <c r="H452" s="9" t="s">
        <v>26</v>
      </c>
      <c r="I452" s="9" t="s">
        <v>27</v>
      </c>
      <c r="J452" s="9" t="s">
        <v>262</v>
      </c>
      <c r="K452" s="9" t="s">
        <v>392</v>
      </c>
      <c r="L452" s="9" t="s">
        <v>309</v>
      </c>
      <c r="M452" s="35" t="s">
        <v>332</v>
      </c>
      <c r="N452" s="35" t="s">
        <v>333</v>
      </c>
      <c r="O452" s="37" t="s">
        <v>334</v>
      </c>
    </row>
    <row r="453" spans="1:15" s="33" customFormat="1" ht="24.95" customHeight="1" x14ac:dyDescent="0.2">
      <c r="A453" s="9">
        <v>80111600</v>
      </c>
      <c r="B453" s="9" t="s">
        <v>416</v>
      </c>
      <c r="C453" s="9" t="s">
        <v>320</v>
      </c>
      <c r="D453" s="9" t="s">
        <v>12</v>
      </c>
      <c r="E453" s="9" t="s">
        <v>13</v>
      </c>
      <c r="F453" s="36">
        <v>17600000</v>
      </c>
      <c r="G453" s="36">
        <v>17600000</v>
      </c>
      <c r="H453" s="9" t="s">
        <v>26</v>
      </c>
      <c r="I453" s="9" t="s">
        <v>27</v>
      </c>
      <c r="J453" s="9" t="s">
        <v>262</v>
      </c>
      <c r="K453" s="9" t="s">
        <v>392</v>
      </c>
      <c r="L453" s="9" t="s">
        <v>309</v>
      </c>
      <c r="M453" s="35" t="s">
        <v>332</v>
      </c>
      <c r="N453" s="35" t="s">
        <v>333</v>
      </c>
      <c r="O453" s="37" t="s">
        <v>334</v>
      </c>
    </row>
    <row r="454" spans="1:15" s="33" customFormat="1" ht="24.95" customHeight="1" x14ac:dyDescent="0.2">
      <c r="A454" s="9">
        <v>80111600</v>
      </c>
      <c r="B454" s="9" t="s">
        <v>417</v>
      </c>
      <c r="C454" s="9" t="s">
        <v>320</v>
      </c>
      <c r="D454" s="9" t="s">
        <v>12</v>
      </c>
      <c r="E454" s="9" t="s">
        <v>13</v>
      </c>
      <c r="F454" s="36">
        <v>37400000</v>
      </c>
      <c r="G454" s="36">
        <v>37400000</v>
      </c>
      <c r="H454" s="9" t="s">
        <v>26</v>
      </c>
      <c r="I454" s="9" t="s">
        <v>27</v>
      </c>
      <c r="J454" s="9" t="s">
        <v>262</v>
      </c>
      <c r="K454" s="9" t="s">
        <v>392</v>
      </c>
      <c r="L454" s="9" t="s">
        <v>307</v>
      </c>
      <c r="M454" s="35" t="s">
        <v>332</v>
      </c>
      <c r="N454" s="35" t="s">
        <v>333</v>
      </c>
      <c r="O454" s="37" t="s">
        <v>334</v>
      </c>
    </row>
    <row r="455" spans="1:15" s="33" customFormat="1" ht="24.95" customHeight="1" x14ac:dyDescent="0.2">
      <c r="A455" s="9" t="s">
        <v>373</v>
      </c>
      <c r="B455" s="9" t="s">
        <v>418</v>
      </c>
      <c r="C455" s="9" t="s">
        <v>234</v>
      </c>
      <c r="D455" s="9" t="s">
        <v>32</v>
      </c>
      <c r="E455" s="9" t="s">
        <v>13</v>
      </c>
      <c r="F455" s="36">
        <v>20000000</v>
      </c>
      <c r="G455" s="36">
        <v>20000000</v>
      </c>
      <c r="H455" s="9" t="s">
        <v>26</v>
      </c>
      <c r="I455" s="9" t="s">
        <v>27</v>
      </c>
      <c r="J455" s="9" t="s">
        <v>262</v>
      </c>
      <c r="K455" s="9" t="s">
        <v>392</v>
      </c>
      <c r="L455" s="9" t="s">
        <v>308</v>
      </c>
      <c r="M455" s="35" t="s">
        <v>332</v>
      </c>
      <c r="N455" s="35" t="s">
        <v>333</v>
      </c>
      <c r="O455" s="37" t="s">
        <v>334</v>
      </c>
    </row>
    <row r="456" spans="1:15" s="33" customFormat="1" ht="24.95" customHeight="1" x14ac:dyDescent="0.2">
      <c r="A456" s="9">
        <v>31162800</v>
      </c>
      <c r="B456" s="9" t="s">
        <v>419</v>
      </c>
      <c r="C456" s="9" t="s">
        <v>234</v>
      </c>
      <c r="D456" s="9" t="s">
        <v>34</v>
      </c>
      <c r="E456" s="9" t="s">
        <v>13</v>
      </c>
      <c r="F456" s="36">
        <v>130000000</v>
      </c>
      <c r="G456" s="36">
        <v>130000000</v>
      </c>
      <c r="H456" s="9" t="s">
        <v>26</v>
      </c>
      <c r="I456" s="9" t="s">
        <v>27</v>
      </c>
      <c r="J456" s="9" t="s">
        <v>262</v>
      </c>
      <c r="K456" s="9" t="s">
        <v>392</v>
      </c>
      <c r="L456" s="9" t="s">
        <v>307</v>
      </c>
      <c r="M456" s="35" t="s">
        <v>332</v>
      </c>
      <c r="N456" s="35" t="s">
        <v>333</v>
      </c>
      <c r="O456" s="37" t="s">
        <v>334</v>
      </c>
    </row>
    <row r="457" spans="1:15" s="33" customFormat="1" ht="24.95" customHeight="1" x14ac:dyDescent="0.2">
      <c r="A457" s="9">
        <v>31162800</v>
      </c>
      <c r="B457" s="9" t="s">
        <v>420</v>
      </c>
      <c r="C457" s="9" t="s">
        <v>234</v>
      </c>
      <c r="D457" s="9" t="s">
        <v>32</v>
      </c>
      <c r="E457" s="9" t="s">
        <v>13</v>
      </c>
      <c r="F457" s="36">
        <v>50000000</v>
      </c>
      <c r="G457" s="36">
        <v>50000000</v>
      </c>
      <c r="H457" s="9" t="s">
        <v>26</v>
      </c>
      <c r="I457" s="9" t="s">
        <v>27</v>
      </c>
      <c r="J457" s="9" t="s">
        <v>262</v>
      </c>
      <c r="K457" s="9" t="s">
        <v>392</v>
      </c>
      <c r="L457" s="9" t="s">
        <v>307</v>
      </c>
      <c r="M457" s="35" t="s">
        <v>332</v>
      </c>
      <c r="N457" s="35" t="s">
        <v>333</v>
      </c>
      <c r="O457" s="37" t="s">
        <v>334</v>
      </c>
    </row>
    <row r="458" spans="1:15" s="33" customFormat="1" ht="24.95" customHeight="1" x14ac:dyDescent="0.2">
      <c r="A458" s="9">
        <v>10171500</v>
      </c>
      <c r="B458" s="9" t="s">
        <v>421</v>
      </c>
      <c r="C458" s="9" t="s">
        <v>234</v>
      </c>
      <c r="D458" s="9" t="s">
        <v>32</v>
      </c>
      <c r="E458" s="9" t="s">
        <v>13</v>
      </c>
      <c r="F458" s="36">
        <v>20000000</v>
      </c>
      <c r="G458" s="36">
        <v>20000000</v>
      </c>
      <c r="H458" s="9" t="s">
        <v>26</v>
      </c>
      <c r="I458" s="9" t="s">
        <v>27</v>
      </c>
      <c r="J458" s="9" t="s">
        <v>262</v>
      </c>
      <c r="K458" s="9" t="s">
        <v>392</v>
      </c>
      <c r="L458" s="9" t="s">
        <v>307</v>
      </c>
      <c r="M458" s="35" t="s">
        <v>332</v>
      </c>
      <c r="N458" s="35" t="s">
        <v>333</v>
      </c>
      <c r="O458" s="37" t="s">
        <v>334</v>
      </c>
    </row>
    <row r="459" spans="1:15" s="33" customFormat="1" ht="24.95" customHeight="1" x14ac:dyDescent="0.2">
      <c r="A459" s="9">
        <v>80111600</v>
      </c>
      <c r="B459" s="9" t="s">
        <v>422</v>
      </c>
      <c r="C459" s="9" t="s">
        <v>320</v>
      </c>
      <c r="D459" s="9" t="s">
        <v>12</v>
      </c>
      <c r="E459" s="9" t="s">
        <v>13</v>
      </c>
      <c r="F459" s="36">
        <v>25300000</v>
      </c>
      <c r="G459" s="36">
        <v>25300000</v>
      </c>
      <c r="H459" s="9" t="s">
        <v>26</v>
      </c>
      <c r="I459" s="9" t="s">
        <v>27</v>
      </c>
      <c r="J459" s="9" t="s">
        <v>262</v>
      </c>
      <c r="K459" s="9" t="s">
        <v>392</v>
      </c>
      <c r="L459" s="9" t="s">
        <v>307</v>
      </c>
      <c r="M459" s="35" t="s">
        <v>332</v>
      </c>
      <c r="N459" s="35" t="s">
        <v>333</v>
      </c>
      <c r="O459" s="37" t="s">
        <v>334</v>
      </c>
    </row>
    <row r="460" spans="1:15" s="33" customFormat="1" ht="24.95" customHeight="1" x14ac:dyDescent="0.2">
      <c r="A460" s="9">
        <v>80111600</v>
      </c>
      <c r="B460" s="9" t="s">
        <v>423</v>
      </c>
      <c r="C460" s="9" t="s">
        <v>320</v>
      </c>
      <c r="D460" s="9" t="s">
        <v>12</v>
      </c>
      <c r="E460" s="9" t="s">
        <v>13</v>
      </c>
      <c r="F460" s="36">
        <v>25300000</v>
      </c>
      <c r="G460" s="36">
        <v>25300000</v>
      </c>
      <c r="H460" s="9" t="s">
        <v>26</v>
      </c>
      <c r="I460" s="9" t="s">
        <v>27</v>
      </c>
      <c r="J460" s="9" t="s">
        <v>262</v>
      </c>
      <c r="K460" s="9" t="s">
        <v>392</v>
      </c>
      <c r="L460" s="9" t="s">
        <v>307</v>
      </c>
      <c r="M460" s="35" t="s">
        <v>332</v>
      </c>
      <c r="N460" s="35" t="s">
        <v>333</v>
      </c>
      <c r="O460" s="37" t="s">
        <v>334</v>
      </c>
    </row>
    <row r="461" spans="1:15" s="33" customFormat="1" ht="24.95" customHeight="1" x14ac:dyDescent="0.2">
      <c r="A461" s="9">
        <v>80111600</v>
      </c>
      <c r="B461" s="9" t="s">
        <v>424</v>
      </c>
      <c r="C461" s="9" t="s">
        <v>320</v>
      </c>
      <c r="D461" s="9" t="s">
        <v>12</v>
      </c>
      <c r="E461" s="9" t="s">
        <v>13</v>
      </c>
      <c r="F461" s="36">
        <v>52250000</v>
      </c>
      <c r="G461" s="36">
        <v>52250000</v>
      </c>
      <c r="H461" s="9" t="s">
        <v>26</v>
      </c>
      <c r="I461" s="9" t="s">
        <v>27</v>
      </c>
      <c r="J461" s="9" t="s">
        <v>262</v>
      </c>
      <c r="K461" s="9" t="s">
        <v>392</v>
      </c>
      <c r="L461" s="9" t="s">
        <v>307</v>
      </c>
      <c r="M461" s="35" t="s">
        <v>332</v>
      </c>
      <c r="N461" s="35" t="s">
        <v>333</v>
      </c>
      <c r="O461" s="37" t="s">
        <v>334</v>
      </c>
    </row>
    <row r="462" spans="1:15" s="33" customFormat="1" ht="24.95" customHeight="1" x14ac:dyDescent="0.2">
      <c r="A462" s="9">
        <v>80111600</v>
      </c>
      <c r="B462" s="9" t="s">
        <v>425</v>
      </c>
      <c r="C462" s="9" t="s">
        <v>320</v>
      </c>
      <c r="D462" s="9" t="s">
        <v>12</v>
      </c>
      <c r="E462" s="9" t="s">
        <v>13</v>
      </c>
      <c r="F462" s="36">
        <v>30250000</v>
      </c>
      <c r="G462" s="36">
        <v>30250000</v>
      </c>
      <c r="H462" s="9" t="s">
        <v>26</v>
      </c>
      <c r="I462" s="9" t="s">
        <v>27</v>
      </c>
      <c r="J462" s="9" t="s">
        <v>262</v>
      </c>
      <c r="K462" s="9" t="s">
        <v>392</v>
      </c>
      <c r="L462" s="9" t="s">
        <v>309</v>
      </c>
      <c r="M462" s="35" t="s">
        <v>332</v>
      </c>
      <c r="N462" s="35" t="s">
        <v>333</v>
      </c>
      <c r="O462" s="37" t="s">
        <v>334</v>
      </c>
    </row>
    <row r="463" spans="1:15" s="33" customFormat="1" ht="24.95" customHeight="1" x14ac:dyDescent="0.2">
      <c r="A463" s="9">
        <v>80111600</v>
      </c>
      <c r="B463" s="9" t="s">
        <v>426</v>
      </c>
      <c r="C463" s="9" t="s">
        <v>320</v>
      </c>
      <c r="D463" s="9" t="s">
        <v>12</v>
      </c>
      <c r="E463" s="9" t="s">
        <v>13</v>
      </c>
      <c r="F463" s="36">
        <v>30250000</v>
      </c>
      <c r="G463" s="36">
        <v>30250000</v>
      </c>
      <c r="H463" s="9" t="s">
        <v>26</v>
      </c>
      <c r="I463" s="9" t="s">
        <v>27</v>
      </c>
      <c r="J463" s="9" t="s">
        <v>262</v>
      </c>
      <c r="K463" s="9" t="s">
        <v>392</v>
      </c>
      <c r="L463" s="9" t="s">
        <v>308</v>
      </c>
      <c r="M463" s="35" t="s">
        <v>332</v>
      </c>
      <c r="N463" s="35" t="s">
        <v>333</v>
      </c>
      <c r="O463" s="37" t="s">
        <v>334</v>
      </c>
    </row>
    <row r="464" spans="1:15" s="33" customFormat="1" ht="24.95" customHeight="1" x14ac:dyDescent="0.2">
      <c r="A464" s="9">
        <v>80111600</v>
      </c>
      <c r="B464" s="9" t="s">
        <v>427</v>
      </c>
      <c r="C464" s="9" t="s">
        <v>320</v>
      </c>
      <c r="D464" s="9" t="s">
        <v>12</v>
      </c>
      <c r="E464" s="9" t="s">
        <v>13</v>
      </c>
      <c r="F464" s="36">
        <v>25300000</v>
      </c>
      <c r="G464" s="36">
        <v>25300000</v>
      </c>
      <c r="H464" s="9" t="s">
        <v>26</v>
      </c>
      <c r="I464" s="9" t="s">
        <v>27</v>
      </c>
      <c r="J464" s="9" t="s">
        <v>262</v>
      </c>
      <c r="K464" s="9" t="s">
        <v>392</v>
      </c>
      <c r="L464" s="9" t="s">
        <v>305</v>
      </c>
      <c r="M464" s="35" t="s">
        <v>332</v>
      </c>
      <c r="N464" s="35" t="s">
        <v>333</v>
      </c>
      <c r="O464" s="37" t="s">
        <v>334</v>
      </c>
    </row>
    <row r="465" spans="1:15" s="33" customFormat="1" ht="24.95" customHeight="1" x14ac:dyDescent="0.2">
      <c r="A465" s="9">
        <v>80141607</v>
      </c>
      <c r="B465" s="9" t="s">
        <v>428</v>
      </c>
      <c r="C465" s="9" t="s">
        <v>234</v>
      </c>
      <c r="D465" s="9" t="s">
        <v>32</v>
      </c>
      <c r="E465" s="9" t="s">
        <v>13</v>
      </c>
      <c r="F465" s="36">
        <v>20000000</v>
      </c>
      <c r="G465" s="36">
        <v>20000000</v>
      </c>
      <c r="H465" s="9" t="s">
        <v>26</v>
      </c>
      <c r="I465" s="9" t="s">
        <v>27</v>
      </c>
      <c r="J465" s="9" t="s">
        <v>262</v>
      </c>
      <c r="K465" s="9" t="s">
        <v>392</v>
      </c>
      <c r="L465" s="9" t="s">
        <v>307</v>
      </c>
      <c r="M465" s="35" t="s">
        <v>332</v>
      </c>
      <c r="N465" s="35" t="s">
        <v>333</v>
      </c>
      <c r="O465" s="37" t="s">
        <v>334</v>
      </c>
    </row>
    <row r="466" spans="1:15" s="33" customFormat="1" ht="24.95" customHeight="1" x14ac:dyDescent="0.2">
      <c r="A466" s="9">
        <v>52161500</v>
      </c>
      <c r="B466" s="9" t="s">
        <v>429</v>
      </c>
      <c r="C466" s="9" t="s">
        <v>234</v>
      </c>
      <c r="D466" s="9" t="s">
        <v>32</v>
      </c>
      <c r="E466" s="9" t="s">
        <v>13</v>
      </c>
      <c r="F466" s="36">
        <v>10000000</v>
      </c>
      <c r="G466" s="36">
        <v>10000000</v>
      </c>
      <c r="H466" s="9" t="s">
        <v>26</v>
      </c>
      <c r="I466" s="9" t="s">
        <v>27</v>
      </c>
      <c r="J466" s="9" t="s">
        <v>262</v>
      </c>
      <c r="K466" s="9" t="s">
        <v>392</v>
      </c>
      <c r="L466" s="9" t="s">
        <v>307</v>
      </c>
      <c r="M466" s="35" t="s">
        <v>332</v>
      </c>
      <c r="N466" s="35" t="s">
        <v>333</v>
      </c>
      <c r="O466" s="37" t="s">
        <v>334</v>
      </c>
    </row>
    <row r="467" spans="1:15" s="33" customFormat="1" ht="24.95" customHeight="1" x14ac:dyDescent="0.2">
      <c r="A467" s="9">
        <v>80111600</v>
      </c>
      <c r="B467" s="9" t="s">
        <v>430</v>
      </c>
      <c r="C467" s="9" t="s">
        <v>320</v>
      </c>
      <c r="D467" s="9" t="s">
        <v>12</v>
      </c>
      <c r="E467" s="9" t="s">
        <v>13</v>
      </c>
      <c r="F467" s="36">
        <v>42900000</v>
      </c>
      <c r="G467" s="36">
        <v>42900000</v>
      </c>
      <c r="H467" s="9" t="s">
        <v>26</v>
      </c>
      <c r="I467" s="9" t="s">
        <v>27</v>
      </c>
      <c r="J467" s="9" t="s">
        <v>262</v>
      </c>
      <c r="K467" s="9" t="s">
        <v>392</v>
      </c>
      <c r="L467" s="9" t="s">
        <v>309</v>
      </c>
      <c r="M467" s="35" t="s">
        <v>332</v>
      </c>
      <c r="N467" s="35" t="s">
        <v>333</v>
      </c>
      <c r="O467" s="37" t="s">
        <v>334</v>
      </c>
    </row>
    <row r="468" spans="1:15" s="33" customFormat="1" ht="24.95" customHeight="1" x14ac:dyDescent="0.2">
      <c r="A468" s="9">
        <v>31162800</v>
      </c>
      <c r="B468" s="9" t="s">
        <v>431</v>
      </c>
      <c r="C468" s="9" t="s">
        <v>323</v>
      </c>
      <c r="D468" s="9" t="s">
        <v>32</v>
      </c>
      <c r="E468" s="9" t="s">
        <v>13</v>
      </c>
      <c r="F468" s="36">
        <v>10000000</v>
      </c>
      <c r="G468" s="36">
        <v>10000000</v>
      </c>
      <c r="H468" s="9" t="s">
        <v>26</v>
      </c>
      <c r="I468" s="9" t="s">
        <v>27</v>
      </c>
      <c r="J468" s="9" t="s">
        <v>262</v>
      </c>
      <c r="K468" s="9" t="s">
        <v>392</v>
      </c>
      <c r="L468" s="9" t="s">
        <v>307</v>
      </c>
      <c r="M468" s="35" t="s">
        <v>332</v>
      </c>
      <c r="N468" s="35" t="s">
        <v>333</v>
      </c>
      <c r="O468" s="37" t="s">
        <v>334</v>
      </c>
    </row>
    <row r="469" spans="1:15" s="33" customFormat="1" ht="24.95" customHeight="1" x14ac:dyDescent="0.2">
      <c r="A469" s="9">
        <v>52161500</v>
      </c>
      <c r="B469" s="9" t="s">
        <v>432</v>
      </c>
      <c r="C469" s="9" t="s">
        <v>323</v>
      </c>
      <c r="D469" s="9" t="s">
        <v>32</v>
      </c>
      <c r="E469" s="9" t="s">
        <v>13</v>
      </c>
      <c r="F469" s="36">
        <v>20000000</v>
      </c>
      <c r="G469" s="36">
        <v>20000000</v>
      </c>
      <c r="H469" s="9" t="s">
        <v>26</v>
      </c>
      <c r="I469" s="9" t="s">
        <v>27</v>
      </c>
      <c r="J469" s="9" t="s">
        <v>262</v>
      </c>
      <c r="K469" s="9" t="s">
        <v>392</v>
      </c>
      <c r="L469" s="9" t="s">
        <v>307</v>
      </c>
      <c r="M469" s="35" t="s">
        <v>332</v>
      </c>
      <c r="N469" s="35" t="s">
        <v>333</v>
      </c>
      <c r="O469" s="37" t="s">
        <v>334</v>
      </c>
    </row>
    <row r="470" spans="1:15" s="33" customFormat="1" ht="24.95" customHeight="1" x14ac:dyDescent="0.2">
      <c r="A470" s="9" t="s">
        <v>373</v>
      </c>
      <c r="B470" s="9" t="s">
        <v>433</v>
      </c>
      <c r="C470" s="9" t="s">
        <v>323</v>
      </c>
      <c r="D470" s="9" t="s">
        <v>32</v>
      </c>
      <c r="E470" s="9" t="s">
        <v>13</v>
      </c>
      <c r="F470" s="36">
        <v>13000000</v>
      </c>
      <c r="G470" s="36">
        <v>13000000</v>
      </c>
      <c r="H470" s="9" t="s">
        <v>26</v>
      </c>
      <c r="I470" s="9" t="s">
        <v>27</v>
      </c>
      <c r="J470" s="9" t="s">
        <v>262</v>
      </c>
      <c r="K470" s="9" t="s">
        <v>392</v>
      </c>
      <c r="L470" s="9" t="s">
        <v>307</v>
      </c>
      <c r="M470" s="35" t="s">
        <v>332</v>
      </c>
      <c r="N470" s="35" t="s">
        <v>333</v>
      </c>
      <c r="O470" s="37" t="s">
        <v>334</v>
      </c>
    </row>
    <row r="471" spans="1:15" s="33" customFormat="1" ht="24.95" customHeight="1" x14ac:dyDescent="0.2">
      <c r="A471" s="9">
        <v>82101501</v>
      </c>
      <c r="B471" s="9" t="s">
        <v>434</v>
      </c>
      <c r="C471" s="9" t="s">
        <v>323</v>
      </c>
      <c r="D471" s="9" t="s">
        <v>32</v>
      </c>
      <c r="E471" s="9" t="s">
        <v>13</v>
      </c>
      <c r="F471" s="36">
        <v>24606278</v>
      </c>
      <c r="G471" s="36">
        <v>24606278</v>
      </c>
      <c r="H471" s="9" t="s">
        <v>26</v>
      </c>
      <c r="I471" s="9" t="s">
        <v>27</v>
      </c>
      <c r="J471" s="9" t="s">
        <v>262</v>
      </c>
      <c r="K471" s="9" t="s">
        <v>392</v>
      </c>
      <c r="L471" s="9" t="s">
        <v>307</v>
      </c>
      <c r="M471" s="35" t="s">
        <v>332</v>
      </c>
      <c r="N471" s="35" t="s">
        <v>333</v>
      </c>
      <c r="O471" s="37" t="s">
        <v>334</v>
      </c>
    </row>
    <row r="472" spans="1:15" s="33" customFormat="1" ht="24.95" customHeight="1" x14ac:dyDescent="0.2">
      <c r="A472" s="9" t="s">
        <v>373</v>
      </c>
      <c r="B472" s="9" t="s">
        <v>435</v>
      </c>
      <c r="C472" s="9" t="s">
        <v>234</v>
      </c>
      <c r="D472" s="9" t="s">
        <v>32</v>
      </c>
      <c r="E472" s="9" t="s">
        <v>13</v>
      </c>
      <c r="F472" s="36">
        <v>20000000</v>
      </c>
      <c r="G472" s="36">
        <v>20000000</v>
      </c>
      <c r="H472" s="9" t="s">
        <v>26</v>
      </c>
      <c r="I472" s="9" t="s">
        <v>27</v>
      </c>
      <c r="J472" s="9" t="s">
        <v>262</v>
      </c>
      <c r="K472" s="9" t="s">
        <v>392</v>
      </c>
      <c r="L472" s="9" t="s">
        <v>307</v>
      </c>
      <c r="M472" s="35" t="s">
        <v>332</v>
      </c>
      <c r="N472" s="35" t="s">
        <v>333</v>
      </c>
      <c r="O472" s="37" t="s">
        <v>334</v>
      </c>
    </row>
    <row r="473" spans="1:15" s="33" customFormat="1" ht="24.95" customHeight="1" x14ac:dyDescent="0.2">
      <c r="A473" s="9">
        <v>77101505</v>
      </c>
      <c r="B473" s="9" t="s">
        <v>436</v>
      </c>
      <c r="C473" s="9" t="s">
        <v>323</v>
      </c>
      <c r="D473" s="9" t="s">
        <v>32</v>
      </c>
      <c r="E473" s="9" t="s">
        <v>13</v>
      </c>
      <c r="F473" s="36">
        <v>25000000</v>
      </c>
      <c r="G473" s="36">
        <v>25000000</v>
      </c>
      <c r="H473" s="9" t="s">
        <v>26</v>
      </c>
      <c r="I473" s="9" t="s">
        <v>27</v>
      </c>
      <c r="J473" s="9" t="s">
        <v>262</v>
      </c>
      <c r="K473" s="9" t="s">
        <v>392</v>
      </c>
      <c r="L473" s="9" t="s">
        <v>307</v>
      </c>
      <c r="M473" s="35" t="s">
        <v>332</v>
      </c>
      <c r="N473" s="35" t="s">
        <v>333</v>
      </c>
      <c r="O473" s="37" t="s">
        <v>334</v>
      </c>
    </row>
    <row r="474" spans="1:15" s="33" customFormat="1" ht="24.95" customHeight="1" x14ac:dyDescent="0.2">
      <c r="A474" s="9">
        <v>77101505</v>
      </c>
      <c r="B474" s="9" t="s">
        <v>437</v>
      </c>
      <c r="C474" s="9" t="s">
        <v>234</v>
      </c>
      <c r="D474" s="9" t="s">
        <v>32</v>
      </c>
      <c r="E474" s="9" t="s">
        <v>13</v>
      </c>
      <c r="F474" s="36">
        <v>18000000</v>
      </c>
      <c r="G474" s="36">
        <v>18000000</v>
      </c>
      <c r="H474" s="9" t="s">
        <v>26</v>
      </c>
      <c r="I474" s="9" t="s">
        <v>27</v>
      </c>
      <c r="J474" s="9" t="s">
        <v>262</v>
      </c>
      <c r="K474" s="9" t="s">
        <v>392</v>
      </c>
      <c r="L474" s="9" t="s">
        <v>307</v>
      </c>
      <c r="M474" s="35" t="s">
        <v>332</v>
      </c>
      <c r="N474" s="35" t="s">
        <v>333</v>
      </c>
      <c r="O474" s="37" t="s">
        <v>334</v>
      </c>
    </row>
    <row r="475" spans="1:15" s="33" customFormat="1" ht="24.95" customHeight="1" x14ac:dyDescent="0.2">
      <c r="A475" s="9">
        <v>31162800</v>
      </c>
      <c r="B475" s="9" t="s">
        <v>438</v>
      </c>
      <c r="C475" s="9" t="s">
        <v>234</v>
      </c>
      <c r="D475" s="9" t="s">
        <v>32</v>
      </c>
      <c r="E475" s="9" t="s">
        <v>13</v>
      </c>
      <c r="F475" s="36">
        <v>6000000</v>
      </c>
      <c r="G475" s="36">
        <v>6000000</v>
      </c>
      <c r="H475" s="9" t="s">
        <v>26</v>
      </c>
      <c r="I475" s="9" t="s">
        <v>27</v>
      </c>
      <c r="J475" s="9" t="s">
        <v>262</v>
      </c>
      <c r="K475" s="9" t="s">
        <v>392</v>
      </c>
      <c r="L475" s="9" t="s">
        <v>307</v>
      </c>
      <c r="M475" s="35" t="s">
        <v>332</v>
      </c>
      <c r="N475" s="35" t="s">
        <v>333</v>
      </c>
      <c r="O475" s="37" t="s">
        <v>334</v>
      </c>
    </row>
    <row r="476" spans="1:15" s="33" customFormat="1" ht="24.95" customHeight="1" x14ac:dyDescent="0.2">
      <c r="A476" s="9" t="s">
        <v>373</v>
      </c>
      <c r="B476" s="9" t="s">
        <v>439</v>
      </c>
      <c r="C476" s="9" t="s">
        <v>323</v>
      </c>
      <c r="D476" s="9" t="s">
        <v>32</v>
      </c>
      <c r="E476" s="9" t="s">
        <v>13</v>
      </c>
      <c r="F476" s="36">
        <v>4000000</v>
      </c>
      <c r="G476" s="36">
        <v>4000000</v>
      </c>
      <c r="H476" s="9" t="s">
        <v>26</v>
      </c>
      <c r="I476" s="9" t="s">
        <v>27</v>
      </c>
      <c r="J476" s="9" t="s">
        <v>262</v>
      </c>
      <c r="K476" s="9" t="s">
        <v>392</v>
      </c>
      <c r="L476" s="9" t="s">
        <v>309</v>
      </c>
      <c r="M476" s="35" t="s">
        <v>332</v>
      </c>
      <c r="N476" s="35" t="s">
        <v>333</v>
      </c>
      <c r="O476" s="37" t="s">
        <v>334</v>
      </c>
    </row>
    <row r="477" spans="1:15" s="33" customFormat="1" ht="24.95" customHeight="1" x14ac:dyDescent="0.2">
      <c r="A477" s="9">
        <v>80111600</v>
      </c>
      <c r="B477" s="9" t="s">
        <v>440</v>
      </c>
      <c r="C477" s="9" t="s">
        <v>320</v>
      </c>
      <c r="D477" s="9" t="s">
        <v>12</v>
      </c>
      <c r="E477" s="9" t="s">
        <v>13</v>
      </c>
      <c r="F477" s="36">
        <v>52250000</v>
      </c>
      <c r="G477" s="36">
        <v>52250000</v>
      </c>
      <c r="H477" s="9" t="s">
        <v>26</v>
      </c>
      <c r="I477" s="9" t="s">
        <v>27</v>
      </c>
      <c r="J477" s="9" t="s">
        <v>262</v>
      </c>
      <c r="K477" s="9" t="s">
        <v>392</v>
      </c>
      <c r="L477" s="9" t="s">
        <v>307</v>
      </c>
      <c r="M477" s="35" t="s">
        <v>332</v>
      </c>
      <c r="N477" s="35" t="s">
        <v>333</v>
      </c>
      <c r="O477" s="37" t="s">
        <v>334</v>
      </c>
    </row>
    <row r="478" spans="1:15" s="33" customFormat="1" ht="24.95" customHeight="1" x14ac:dyDescent="0.2">
      <c r="A478" s="9">
        <v>80111600</v>
      </c>
      <c r="B478" s="9" t="s">
        <v>441</v>
      </c>
      <c r="C478" s="9" t="s">
        <v>320</v>
      </c>
      <c r="D478" s="9" t="s">
        <v>12</v>
      </c>
      <c r="E478" s="9" t="s">
        <v>13</v>
      </c>
      <c r="F478" s="36">
        <v>22000000</v>
      </c>
      <c r="G478" s="36">
        <v>22000000</v>
      </c>
      <c r="H478" s="9" t="s">
        <v>26</v>
      </c>
      <c r="I478" s="9" t="s">
        <v>27</v>
      </c>
      <c r="J478" s="9" t="s">
        <v>262</v>
      </c>
      <c r="K478" s="9" t="s">
        <v>392</v>
      </c>
      <c r="L478" s="9" t="s">
        <v>307</v>
      </c>
      <c r="M478" s="35" t="s">
        <v>332</v>
      </c>
      <c r="N478" s="35" t="s">
        <v>333</v>
      </c>
      <c r="O478" s="37" t="s">
        <v>334</v>
      </c>
    </row>
    <row r="479" spans="1:15" s="33" customFormat="1" ht="24.95" customHeight="1" x14ac:dyDescent="0.2">
      <c r="A479" s="9" t="s">
        <v>375</v>
      </c>
      <c r="B479" s="9" t="s">
        <v>442</v>
      </c>
      <c r="C479" s="9" t="s">
        <v>323</v>
      </c>
      <c r="D479" s="9" t="s">
        <v>32</v>
      </c>
      <c r="E479" s="9" t="s">
        <v>13</v>
      </c>
      <c r="F479" s="36">
        <v>10076371</v>
      </c>
      <c r="G479" s="36">
        <v>10076371</v>
      </c>
      <c r="H479" s="9" t="s">
        <v>26</v>
      </c>
      <c r="I479" s="9" t="s">
        <v>27</v>
      </c>
      <c r="J479" s="9" t="s">
        <v>262</v>
      </c>
      <c r="K479" s="9" t="s">
        <v>392</v>
      </c>
      <c r="L479" s="9" t="s">
        <v>309</v>
      </c>
      <c r="M479" s="35" t="s">
        <v>332</v>
      </c>
      <c r="N479" s="35" t="s">
        <v>333</v>
      </c>
      <c r="O479" s="37" t="s">
        <v>334</v>
      </c>
    </row>
    <row r="480" spans="1:15" s="33" customFormat="1" ht="24.95" customHeight="1" x14ac:dyDescent="0.2">
      <c r="A480" s="9">
        <v>80111600</v>
      </c>
      <c r="B480" s="9" t="s">
        <v>443</v>
      </c>
      <c r="C480" s="9" t="s">
        <v>320</v>
      </c>
      <c r="D480" s="9" t="s">
        <v>12</v>
      </c>
      <c r="E480" s="9" t="s">
        <v>13</v>
      </c>
      <c r="F480" s="36">
        <v>17600000</v>
      </c>
      <c r="G480" s="36">
        <v>17600000</v>
      </c>
      <c r="H480" s="9" t="s">
        <v>26</v>
      </c>
      <c r="I480" s="9" t="s">
        <v>27</v>
      </c>
      <c r="J480" s="9" t="s">
        <v>262</v>
      </c>
      <c r="K480" s="9" t="s">
        <v>392</v>
      </c>
      <c r="L480" s="9" t="s">
        <v>307</v>
      </c>
      <c r="M480" s="35" t="s">
        <v>332</v>
      </c>
      <c r="N480" s="35" t="s">
        <v>333</v>
      </c>
      <c r="O480" s="37" t="s">
        <v>334</v>
      </c>
    </row>
    <row r="481" spans="1:15" s="33" customFormat="1" ht="24.95" customHeight="1" x14ac:dyDescent="0.2">
      <c r="A481" s="9">
        <v>80111600</v>
      </c>
      <c r="B481" s="9" t="s">
        <v>444</v>
      </c>
      <c r="C481" s="9" t="s">
        <v>320</v>
      </c>
      <c r="D481" s="9" t="s">
        <v>12</v>
      </c>
      <c r="E481" s="9" t="s">
        <v>13</v>
      </c>
      <c r="F481" s="36">
        <v>17600000</v>
      </c>
      <c r="G481" s="36">
        <v>17600000</v>
      </c>
      <c r="H481" s="9" t="s">
        <v>26</v>
      </c>
      <c r="I481" s="9" t="s">
        <v>27</v>
      </c>
      <c r="J481" s="9" t="s">
        <v>262</v>
      </c>
      <c r="K481" s="9" t="s">
        <v>392</v>
      </c>
      <c r="L481" s="9" t="s">
        <v>309</v>
      </c>
      <c r="M481" s="35" t="s">
        <v>332</v>
      </c>
      <c r="N481" s="35" t="s">
        <v>333</v>
      </c>
      <c r="O481" s="37" t="s">
        <v>334</v>
      </c>
    </row>
    <row r="482" spans="1:15" s="33" customFormat="1" ht="24.95" customHeight="1" x14ac:dyDescent="0.2">
      <c r="A482" s="9">
        <v>80111600</v>
      </c>
      <c r="B482" s="9" t="s">
        <v>445</v>
      </c>
      <c r="C482" s="9" t="s">
        <v>320</v>
      </c>
      <c r="D482" s="9" t="s">
        <v>12</v>
      </c>
      <c r="E482" s="9" t="s">
        <v>13</v>
      </c>
      <c r="F482" s="36">
        <v>37400000</v>
      </c>
      <c r="G482" s="36">
        <v>37400000</v>
      </c>
      <c r="H482" s="9" t="s">
        <v>26</v>
      </c>
      <c r="I482" s="9" t="s">
        <v>27</v>
      </c>
      <c r="J482" s="9" t="s">
        <v>262</v>
      </c>
      <c r="K482" s="9" t="s">
        <v>392</v>
      </c>
      <c r="L482" s="9" t="s">
        <v>309</v>
      </c>
      <c r="M482" s="35" t="s">
        <v>332</v>
      </c>
      <c r="N482" s="35" t="s">
        <v>333</v>
      </c>
      <c r="O482" s="37" t="s">
        <v>334</v>
      </c>
    </row>
    <row r="483" spans="1:15" s="33" customFormat="1" ht="24.95" customHeight="1" x14ac:dyDescent="0.2">
      <c r="A483" s="9">
        <v>10171500</v>
      </c>
      <c r="B483" s="9" t="s">
        <v>446</v>
      </c>
      <c r="C483" s="9" t="s">
        <v>322</v>
      </c>
      <c r="D483" s="9" t="s">
        <v>32</v>
      </c>
      <c r="E483" s="9" t="s">
        <v>13</v>
      </c>
      <c r="F483" s="36">
        <v>7000000</v>
      </c>
      <c r="G483" s="36">
        <v>7000000</v>
      </c>
      <c r="H483" s="9" t="s">
        <v>26</v>
      </c>
      <c r="I483" s="9" t="s">
        <v>27</v>
      </c>
      <c r="J483" s="9" t="s">
        <v>262</v>
      </c>
      <c r="K483" s="9" t="s">
        <v>392</v>
      </c>
      <c r="L483" s="9" t="s">
        <v>307</v>
      </c>
      <c r="M483" s="35" t="s">
        <v>332</v>
      </c>
      <c r="N483" s="35" t="s">
        <v>333</v>
      </c>
      <c r="O483" s="37" t="s">
        <v>334</v>
      </c>
    </row>
    <row r="484" spans="1:15" s="33" customFormat="1" ht="24.95" customHeight="1" x14ac:dyDescent="0.2">
      <c r="A484" s="9">
        <v>10171500</v>
      </c>
      <c r="B484" s="9" t="s">
        <v>447</v>
      </c>
      <c r="C484" s="9" t="s">
        <v>322</v>
      </c>
      <c r="D484" s="9" t="s">
        <v>34</v>
      </c>
      <c r="E484" s="9" t="s">
        <v>13</v>
      </c>
      <c r="F484" s="36">
        <v>84000000</v>
      </c>
      <c r="G484" s="36">
        <v>84000000</v>
      </c>
      <c r="H484" s="9" t="s">
        <v>26</v>
      </c>
      <c r="I484" s="9" t="s">
        <v>27</v>
      </c>
      <c r="J484" s="9" t="s">
        <v>262</v>
      </c>
      <c r="K484" s="9" t="s">
        <v>392</v>
      </c>
      <c r="L484" s="9" t="s">
        <v>307</v>
      </c>
      <c r="M484" s="35" t="s">
        <v>332</v>
      </c>
      <c r="N484" s="35" t="s">
        <v>333</v>
      </c>
      <c r="O484" s="37" t="s">
        <v>334</v>
      </c>
    </row>
    <row r="485" spans="1:15" s="33" customFormat="1" ht="24.95" customHeight="1" x14ac:dyDescent="0.2">
      <c r="A485" s="9">
        <v>80111600</v>
      </c>
      <c r="B485" s="9" t="s">
        <v>448</v>
      </c>
      <c r="C485" s="9" t="s">
        <v>320</v>
      </c>
      <c r="D485" s="9" t="s">
        <v>12</v>
      </c>
      <c r="E485" s="9" t="s">
        <v>13</v>
      </c>
      <c r="F485" s="36">
        <v>19800000</v>
      </c>
      <c r="G485" s="36">
        <v>19800000</v>
      </c>
      <c r="H485" s="9" t="s">
        <v>26</v>
      </c>
      <c r="I485" s="9" t="s">
        <v>27</v>
      </c>
      <c r="J485" s="9" t="s">
        <v>262</v>
      </c>
      <c r="K485" s="9" t="s">
        <v>392</v>
      </c>
      <c r="L485" s="9" t="s">
        <v>307</v>
      </c>
      <c r="M485" s="35" t="s">
        <v>332</v>
      </c>
      <c r="N485" s="35" t="s">
        <v>333</v>
      </c>
      <c r="O485" s="37" t="s">
        <v>334</v>
      </c>
    </row>
    <row r="486" spans="1:15" s="33" customFormat="1" ht="24.95" customHeight="1" x14ac:dyDescent="0.2">
      <c r="A486" s="9">
        <v>80111600</v>
      </c>
      <c r="B486" s="9" t="s">
        <v>449</v>
      </c>
      <c r="C486" s="9" t="s">
        <v>320</v>
      </c>
      <c r="D486" s="9" t="s">
        <v>12</v>
      </c>
      <c r="E486" s="9" t="s">
        <v>13</v>
      </c>
      <c r="F486" s="36">
        <v>19800000</v>
      </c>
      <c r="G486" s="36">
        <v>19800000</v>
      </c>
      <c r="H486" s="9" t="s">
        <v>26</v>
      </c>
      <c r="I486" s="9" t="s">
        <v>27</v>
      </c>
      <c r="J486" s="9" t="s">
        <v>262</v>
      </c>
      <c r="K486" s="9" t="s">
        <v>392</v>
      </c>
      <c r="L486" s="9" t="s">
        <v>307</v>
      </c>
      <c r="M486" s="35" t="s">
        <v>332</v>
      </c>
      <c r="N486" s="35" t="s">
        <v>333</v>
      </c>
      <c r="O486" s="37" t="s">
        <v>334</v>
      </c>
    </row>
    <row r="487" spans="1:15" s="33" customFormat="1" ht="24.95" customHeight="1" x14ac:dyDescent="0.2">
      <c r="A487" s="9">
        <v>80111600</v>
      </c>
      <c r="B487" s="9" t="s">
        <v>450</v>
      </c>
      <c r="C487" s="9" t="s">
        <v>320</v>
      </c>
      <c r="D487" s="9" t="s">
        <v>12</v>
      </c>
      <c r="E487" s="9" t="s">
        <v>13</v>
      </c>
      <c r="F487" s="36">
        <v>19800000</v>
      </c>
      <c r="G487" s="36">
        <v>19800000</v>
      </c>
      <c r="H487" s="9" t="s">
        <v>26</v>
      </c>
      <c r="I487" s="9" t="s">
        <v>27</v>
      </c>
      <c r="J487" s="9" t="s">
        <v>262</v>
      </c>
      <c r="K487" s="9" t="s">
        <v>392</v>
      </c>
      <c r="L487" s="9" t="s">
        <v>307</v>
      </c>
      <c r="M487" s="35" t="s">
        <v>332</v>
      </c>
      <c r="N487" s="35" t="s">
        <v>333</v>
      </c>
      <c r="O487" s="37" t="s">
        <v>334</v>
      </c>
    </row>
    <row r="488" spans="1:15" s="33" customFormat="1" ht="24.95" customHeight="1" x14ac:dyDescent="0.2">
      <c r="A488" s="9">
        <v>80111600</v>
      </c>
      <c r="B488" s="9" t="s">
        <v>451</v>
      </c>
      <c r="C488" s="9" t="s">
        <v>320</v>
      </c>
      <c r="D488" s="9" t="s">
        <v>12</v>
      </c>
      <c r="E488" s="9" t="s">
        <v>13</v>
      </c>
      <c r="F488" s="36">
        <v>32890000</v>
      </c>
      <c r="G488" s="36">
        <v>32890000</v>
      </c>
      <c r="H488" s="9" t="s">
        <v>26</v>
      </c>
      <c r="I488" s="9" t="s">
        <v>27</v>
      </c>
      <c r="J488" s="9" t="s">
        <v>262</v>
      </c>
      <c r="K488" s="9" t="s">
        <v>392</v>
      </c>
      <c r="L488" s="9" t="s">
        <v>307</v>
      </c>
      <c r="M488" s="35" t="s">
        <v>332</v>
      </c>
      <c r="N488" s="35" t="s">
        <v>333</v>
      </c>
      <c r="O488" s="37" t="s">
        <v>334</v>
      </c>
    </row>
    <row r="489" spans="1:15" s="33" customFormat="1" ht="24.95" customHeight="1" x14ac:dyDescent="0.2">
      <c r="A489" s="9">
        <v>80111600</v>
      </c>
      <c r="B489" s="9" t="s">
        <v>452</v>
      </c>
      <c r="C489" s="9" t="s">
        <v>320</v>
      </c>
      <c r="D489" s="9" t="s">
        <v>12</v>
      </c>
      <c r="E489" s="9" t="s">
        <v>13</v>
      </c>
      <c r="F489" s="36">
        <v>32890000</v>
      </c>
      <c r="G489" s="36">
        <v>32890000</v>
      </c>
      <c r="H489" s="9" t="s">
        <v>26</v>
      </c>
      <c r="I489" s="9" t="s">
        <v>27</v>
      </c>
      <c r="J489" s="9" t="s">
        <v>262</v>
      </c>
      <c r="K489" s="9" t="s">
        <v>392</v>
      </c>
      <c r="L489" s="9" t="s">
        <v>309</v>
      </c>
      <c r="M489" s="35" t="s">
        <v>332</v>
      </c>
      <c r="N489" s="35" t="s">
        <v>333</v>
      </c>
      <c r="O489" s="37" t="s">
        <v>334</v>
      </c>
    </row>
    <row r="490" spans="1:15" s="33" customFormat="1" ht="24.95" customHeight="1" x14ac:dyDescent="0.2">
      <c r="A490" s="9">
        <v>10171500</v>
      </c>
      <c r="B490" s="9" t="s">
        <v>453</v>
      </c>
      <c r="C490" s="9" t="s">
        <v>234</v>
      </c>
      <c r="D490" s="9" t="s">
        <v>32</v>
      </c>
      <c r="E490" s="9" t="s">
        <v>13</v>
      </c>
      <c r="F490" s="36">
        <v>6000000</v>
      </c>
      <c r="G490" s="36">
        <v>6000000</v>
      </c>
      <c r="H490" s="9" t="s">
        <v>26</v>
      </c>
      <c r="I490" s="9" t="s">
        <v>27</v>
      </c>
      <c r="J490" s="9" t="s">
        <v>262</v>
      </c>
      <c r="K490" s="9" t="s">
        <v>392</v>
      </c>
      <c r="L490" s="9" t="s">
        <v>307</v>
      </c>
      <c r="M490" s="35" t="s">
        <v>332</v>
      </c>
      <c r="N490" s="35" t="s">
        <v>333</v>
      </c>
      <c r="O490" s="37" t="s">
        <v>334</v>
      </c>
    </row>
    <row r="491" spans="1:15" s="33" customFormat="1" ht="24.95" customHeight="1" x14ac:dyDescent="0.2">
      <c r="A491" s="9">
        <v>21102000</v>
      </c>
      <c r="B491" s="9" t="s">
        <v>454</v>
      </c>
      <c r="C491" s="9" t="s">
        <v>234</v>
      </c>
      <c r="D491" s="9" t="s">
        <v>32</v>
      </c>
      <c r="E491" s="9" t="s">
        <v>13</v>
      </c>
      <c r="F491" s="36">
        <v>5000000</v>
      </c>
      <c r="G491" s="36">
        <v>5000000</v>
      </c>
      <c r="H491" s="9" t="s">
        <v>26</v>
      </c>
      <c r="I491" s="9" t="s">
        <v>27</v>
      </c>
      <c r="J491" s="9" t="s">
        <v>262</v>
      </c>
      <c r="K491" s="9" t="s">
        <v>392</v>
      </c>
      <c r="L491" s="9" t="s">
        <v>309</v>
      </c>
      <c r="M491" s="35" t="s">
        <v>332</v>
      </c>
      <c r="N491" s="35" t="s">
        <v>333</v>
      </c>
      <c r="O491" s="37" t="s">
        <v>334</v>
      </c>
    </row>
    <row r="492" spans="1:15" s="33" customFormat="1" ht="24.95" customHeight="1" x14ac:dyDescent="0.2">
      <c r="A492" s="9">
        <v>78101801</v>
      </c>
      <c r="B492" s="9" t="s">
        <v>455</v>
      </c>
      <c r="C492" s="9" t="s">
        <v>323</v>
      </c>
      <c r="D492" s="9" t="s">
        <v>32</v>
      </c>
      <c r="E492" s="9" t="s">
        <v>13</v>
      </c>
      <c r="F492" s="36">
        <v>12000000</v>
      </c>
      <c r="G492" s="36">
        <v>12000000</v>
      </c>
      <c r="H492" s="9" t="s">
        <v>26</v>
      </c>
      <c r="I492" s="9" t="s">
        <v>27</v>
      </c>
      <c r="J492" s="9" t="s">
        <v>262</v>
      </c>
      <c r="K492" s="9" t="s">
        <v>392</v>
      </c>
      <c r="L492" s="9" t="s">
        <v>309</v>
      </c>
      <c r="M492" s="35" t="s">
        <v>332</v>
      </c>
      <c r="N492" s="35" t="s">
        <v>333</v>
      </c>
      <c r="O492" s="37" t="s">
        <v>334</v>
      </c>
    </row>
    <row r="493" spans="1:15" s="33" customFormat="1" ht="24.95" customHeight="1" x14ac:dyDescent="0.2">
      <c r="A493" s="9">
        <v>78101801</v>
      </c>
      <c r="B493" s="9" t="s">
        <v>456</v>
      </c>
      <c r="C493" s="9" t="s">
        <v>234</v>
      </c>
      <c r="D493" s="9" t="s">
        <v>32</v>
      </c>
      <c r="E493" s="9" t="s">
        <v>13</v>
      </c>
      <c r="F493" s="36">
        <v>50000000</v>
      </c>
      <c r="G493" s="36">
        <v>50000000</v>
      </c>
      <c r="H493" s="9" t="s">
        <v>26</v>
      </c>
      <c r="I493" s="9" t="s">
        <v>27</v>
      </c>
      <c r="J493" s="9" t="s">
        <v>262</v>
      </c>
      <c r="K493" s="9" t="s">
        <v>392</v>
      </c>
      <c r="L493" s="9" t="s">
        <v>307</v>
      </c>
      <c r="M493" s="35" t="s">
        <v>332</v>
      </c>
      <c r="N493" s="35" t="s">
        <v>333</v>
      </c>
      <c r="O493" s="37" t="s">
        <v>334</v>
      </c>
    </row>
    <row r="494" spans="1:15" s="33" customFormat="1" ht="24.95" customHeight="1" x14ac:dyDescent="0.2">
      <c r="A494" s="9">
        <v>10171500</v>
      </c>
      <c r="B494" s="9" t="s">
        <v>457</v>
      </c>
      <c r="C494" s="9" t="s">
        <v>234</v>
      </c>
      <c r="D494" s="9" t="s">
        <v>32</v>
      </c>
      <c r="E494" s="9" t="s">
        <v>13</v>
      </c>
      <c r="F494" s="36">
        <v>20000000</v>
      </c>
      <c r="G494" s="36">
        <v>20000000</v>
      </c>
      <c r="H494" s="9" t="s">
        <v>26</v>
      </c>
      <c r="I494" s="9" t="s">
        <v>27</v>
      </c>
      <c r="J494" s="9" t="s">
        <v>262</v>
      </c>
      <c r="K494" s="9" t="s">
        <v>392</v>
      </c>
      <c r="L494" s="9" t="s">
        <v>307</v>
      </c>
      <c r="M494" s="35" t="s">
        <v>332</v>
      </c>
      <c r="N494" s="35" t="s">
        <v>333</v>
      </c>
      <c r="O494" s="37" t="s">
        <v>334</v>
      </c>
    </row>
    <row r="495" spans="1:15" s="33" customFormat="1" ht="24.95" customHeight="1" x14ac:dyDescent="0.2">
      <c r="A495" s="9">
        <v>10171500</v>
      </c>
      <c r="B495" s="9" t="s">
        <v>458</v>
      </c>
      <c r="C495" s="9" t="s">
        <v>234</v>
      </c>
      <c r="D495" s="9" t="s">
        <v>32</v>
      </c>
      <c r="E495" s="9" t="s">
        <v>13</v>
      </c>
      <c r="F495" s="36">
        <v>20000000</v>
      </c>
      <c r="G495" s="36">
        <v>20000000</v>
      </c>
      <c r="H495" s="9" t="s">
        <v>26</v>
      </c>
      <c r="I495" s="9" t="s">
        <v>27</v>
      </c>
      <c r="J495" s="9" t="s">
        <v>262</v>
      </c>
      <c r="K495" s="9" t="s">
        <v>392</v>
      </c>
      <c r="L495" s="9" t="s">
        <v>309</v>
      </c>
      <c r="M495" s="35" t="s">
        <v>332</v>
      </c>
      <c r="N495" s="35" t="s">
        <v>333</v>
      </c>
      <c r="O495" s="37" t="s">
        <v>334</v>
      </c>
    </row>
    <row r="496" spans="1:15" s="33" customFormat="1" ht="24.95" customHeight="1" x14ac:dyDescent="0.2">
      <c r="A496" s="9">
        <v>80111600</v>
      </c>
      <c r="B496" s="9" t="s">
        <v>459</v>
      </c>
      <c r="C496" s="9" t="s">
        <v>320</v>
      </c>
      <c r="D496" s="9" t="s">
        <v>12</v>
      </c>
      <c r="E496" s="9" t="s">
        <v>13</v>
      </c>
      <c r="F496" s="36">
        <v>19800000</v>
      </c>
      <c r="G496" s="36">
        <v>19800000</v>
      </c>
      <c r="H496" s="9" t="s">
        <v>26</v>
      </c>
      <c r="I496" s="9" t="s">
        <v>27</v>
      </c>
      <c r="J496" s="9" t="s">
        <v>262</v>
      </c>
      <c r="K496" s="9" t="s">
        <v>392</v>
      </c>
      <c r="L496" s="9" t="s">
        <v>309</v>
      </c>
      <c r="M496" s="35" t="s">
        <v>332</v>
      </c>
      <c r="N496" s="35" t="s">
        <v>333</v>
      </c>
      <c r="O496" s="37" t="s">
        <v>334</v>
      </c>
    </row>
    <row r="497" spans="1:15" s="33" customFormat="1" ht="24.95" customHeight="1" x14ac:dyDescent="0.2">
      <c r="A497" s="9">
        <v>80111600</v>
      </c>
      <c r="B497" s="9" t="s">
        <v>460</v>
      </c>
      <c r="C497" s="9" t="s">
        <v>320</v>
      </c>
      <c r="D497" s="9" t="s">
        <v>12</v>
      </c>
      <c r="E497" s="9" t="s">
        <v>13</v>
      </c>
      <c r="F497" s="36">
        <v>19800000</v>
      </c>
      <c r="G497" s="36">
        <v>19800000</v>
      </c>
      <c r="H497" s="9" t="s">
        <v>26</v>
      </c>
      <c r="I497" s="9" t="s">
        <v>27</v>
      </c>
      <c r="J497" s="9" t="s">
        <v>262</v>
      </c>
      <c r="K497" s="9" t="s">
        <v>392</v>
      </c>
      <c r="L497" s="9" t="s">
        <v>309</v>
      </c>
      <c r="M497" s="35" t="s">
        <v>332</v>
      </c>
      <c r="N497" s="35" t="s">
        <v>333</v>
      </c>
      <c r="O497" s="37" t="s">
        <v>334</v>
      </c>
    </row>
    <row r="498" spans="1:15" s="33" customFormat="1" ht="24.95" customHeight="1" x14ac:dyDescent="0.2">
      <c r="A498" s="9">
        <v>80111600</v>
      </c>
      <c r="B498" s="9" t="s">
        <v>461</v>
      </c>
      <c r="C498" s="9" t="s">
        <v>320</v>
      </c>
      <c r="D498" s="9" t="s">
        <v>12</v>
      </c>
      <c r="E498" s="9" t="s">
        <v>13</v>
      </c>
      <c r="F498" s="36">
        <v>19800000</v>
      </c>
      <c r="G498" s="36">
        <v>19800000</v>
      </c>
      <c r="H498" s="9" t="s">
        <v>26</v>
      </c>
      <c r="I498" s="9" t="s">
        <v>27</v>
      </c>
      <c r="J498" s="9" t="s">
        <v>262</v>
      </c>
      <c r="K498" s="9" t="s">
        <v>392</v>
      </c>
      <c r="L498" s="9" t="s">
        <v>309</v>
      </c>
      <c r="M498" s="35" t="s">
        <v>332</v>
      </c>
      <c r="N498" s="35" t="s">
        <v>333</v>
      </c>
      <c r="O498" s="37" t="s">
        <v>334</v>
      </c>
    </row>
    <row r="499" spans="1:15" s="33" customFormat="1" ht="24.95" customHeight="1" x14ac:dyDescent="0.2">
      <c r="A499" s="9">
        <v>80111600</v>
      </c>
      <c r="B499" s="9" t="s">
        <v>462</v>
      </c>
      <c r="C499" s="9" t="s">
        <v>320</v>
      </c>
      <c r="D499" s="9" t="s">
        <v>12</v>
      </c>
      <c r="E499" s="9" t="s">
        <v>13</v>
      </c>
      <c r="F499" s="36">
        <v>47300000</v>
      </c>
      <c r="G499" s="36">
        <v>47300000</v>
      </c>
      <c r="H499" s="9" t="s">
        <v>26</v>
      </c>
      <c r="I499" s="9" t="s">
        <v>27</v>
      </c>
      <c r="J499" s="9" t="s">
        <v>262</v>
      </c>
      <c r="K499" s="9" t="s">
        <v>392</v>
      </c>
      <c r="L499" s="9" t="s">
        <v>307</v>
      </c>
      <c r="M499" s="35" t="s">
        <v>332</v>
      </c>
      <c r="N499" s="35" t="s">
        <v>333</v>
      </c>
      <c r="O499" s="37" t="s">
        <v>334</v>
      </c>
    </row>
    <row r="500" spans="1:15" s="33" customFormat="1" ht="24.95" customHeight="1" x14ac:dyDescent="0.2">
      <c r="A500" s="9">
        <v>43221721</v>
      </c>
      <c r="B500" s="9" t="s">
        <v>463</v>
      </c>
      <c r="C500" s="9" t="s">
        <v>324</v>
      </c>
      <c r="D500" s="35" t="s">
        <v>34</v>
      </c>
      <c r="E500" s="35" t="s">
        <v>13</v>
      </c>
      <c r="F500" s="36">
        <v>75000000</v>
      </c>
      <c r="G500" s="36">
        <v>75000000</v>
      </c>
      <c r="H500" s="35" t="s">
        <v>26</v>
      </c>
      <c r="I500" s="35" t="s">
        <v>27</v>
      </c>
      <c r="J500" s="35" t="s">
        <v>262</v>
      </c>
      <c r="K500" s="35" t="s">
        <v>262</v>
      </c>
      <c r="L500" s="35" t="s">
        <v>304</v>
      </c>
      <c r="M500" s="35" t="s">
        <v>332</v>
      </c>
      <c r="N500" s="35" t="s">
        <v>333</v>
      </c>
      <c r="O500" s="37" t="s">
        <v>334</v>
      </c>
    </row>
    <row r="501" spans="1:15" s="33" customFormat="1" ht="24.95" customHeight="1" x14ac:dyDescent="0.2">
      <c r="A501" s="9">
        <v>43221721</v>
      </c>
      <c r="B501" s="9" t="s">
        <v>464</v>
      </c>
      <c r="C501" s="9" t="s">
        <v>324</v>
      </c>
      <c r="D501" s="35" t="s">
        <v>32</v>
      </c>
      <c r="E501" s="35" t="s">
        <v>13</v>
      </c>
      <c r="F501" s="36">
        <v>20000000</v>
      </c>
      <c r="G501" s="36">
        <v>20000000</v>
      </c>
      <c r="H501" s="35" t="s">
        <v>26</v>
      </c>
      <c r="I501" s="35" t="s">
        <v>27</v>
      </c>
      <c r="J501" s="35" t="s">
        <v>262</v>
      </c>
      <c r="K501" s="35" t="s">
        <v>262</v>
      </c>
      <c r="L501" s="35" t="s">
        <v>304</v>
      </c>
      <c r="M501" s="35" t="s">
        <v>332</v>
      </c>
      <c r="N501" s="35" t="s">
        <v>333</v>
      </c>
      <c r="O501" s="37" t="s">
        <v>334</v>
      </c>
    </row>
    <row r="502" spans="1:15" s="33" customFormat="1" ht="24.95" customHeight="1" x14ac:dyDescent="0.2">
      <c r="A502" s="9" t="s">
        <v>373</v>
      </c>
      <c r="B502" s="9" t="s">
        <v>465</v>
      </c>
      <c r="C502" s="9" t="s">
        <v>324</v>
      </c>
      <c r="D502" s="35" t="s">
        <v>32</v>
      </c>
      <c r="E502" s="35" t="s">
        <v>13</v>
      </c>
      <c r="F502" s="36">
        <v>25000000</v>
      </c>
      <c r="G502" s="36">
        <v>25000000</v>
      </c>
      <c r="H502" s="35" t="s">
        <v>26</v>
      </c>
      <c r="I502" s="35" t="s">
        <v>27</v>
      </c>
      <c r="J502" s="35" t="s">
        <v>262</v>
      </c>
      <c r="K502" s="35" t="s">
        <v>262</v>
      </c>
      <c r="L502" s="35" t="s">
        <v>304</v>
      </c>
      <c r="M502" s="35" t="s">
        <v>332</v>
      </c>
      <c r="N502" s="35" t="s">
        <v>333</v>
      </c>
      <c r="O502" s="37" t="s">
        <v>334</v>
      </c>
    </row>
    <row r="503" spans="1:15" s="33" customFormat="1" ht="24.95" customHeight="1" x14ac:dyDescent="0.2">
      <c r="A503" s="9" t="s">
        <v>346</v>
      </c>
      <c r="B503" s="9" t="s">
        <v>466</v>
      </c>
      <c r="C503" s="9" t="s">
        <v>324</v>
      </c>
      <c r="D503" s="35" t="s">
        <v>32</v>
      </c>
      <c r="E503" s="35" t="s">
        <v>13</v>
      </c>
      <c r="F503" s="36">
        <v>10000000</v>
      </c>
      <c r="G503" s="36">
        <v>10000000</v>
      </c>
      <c r="H503" s="35" t="s">
        <v>26</v>
      </c>
      <c r="I503" s="35" t="s">
        <v>27</v>
      </c>
      <c r="J503" s="35" t="s">
        <v>262</v>
      </c>
      <c r="K503" s="35" t="s">
        <v>262</v>
      </c>
      <c r="L503" s="35" t="s">
        <v>304</v>
      </c>
      <c r="M503" s="35" t="s">
        <v>332</v>
      </c>
      <c r="N503" s="35" t="s">
        <v>333</v>
      </c>
      <c r="O503" s="37" t="s">
        <v>334</v>
      </c>
    </row>
    <row r="504" spans="1:15" s="33" customFormat="1" ht="24.95" customHeight="1" x14ac:dyDescent="0.2">
      <c r="A504" s="9">
        <v>72101516</v>
      </c>
      <c r="B504" s="9" t="s">
        <v>467</v>
      </c>
      <c r="C504" s="9" t="s">
        <v>324</v>
      </c>
      <c r="D504" s="35" t="s">
        <v>32</v>
      </c>
      <c r="E504" s="35" t="s">
        <v>13</v>
      </c>
      <c r="F504" s="36">
        <v>6300000</v>
      </c>
      <c r="G504" s="36">
        <v>6300000</v>
      </c>
      <c r="H504" s="35" t="s">
        <v>26</v>
      </c>
      <c r="I504" s="35" t="s">
        <v>27</v>
      </c>
      <c r="J504" s="35" t="s">
        <v>262</v>
      </c>
      <c r="K504" s="35" t="s">
        <v>262</v>
      </c>
      <c r="L504" s="35" t="s">
        <v>304</v>
      </c>
      <c r="M504" s="35" t="s">
        <v>332</v>
      </c>
      <c r="N504" s="35" t="s">
        <v>333</v>
      </c>
      <c r="O504" s="37" t="s">
        <v>334</v>
      </c>
    </row>
    <row r="505" spans="1:15" s="33" customFormat="1" ht="24.95" customHeight="1" x14ac:dyDescent="0.2">
      <c r="A505" s="9">
        <v>80111600</v>
      </c>
      <c r="B505" s="9" t="s">
        <v>468</v>
      </c>
      <c r="C505" s="9" t="s">
        <v>320</v>
      </c>
      <c r="D505" s="35" t="s">
        <v>12</v>
      </c>
      <c r="E505" s="35" t="s">
        <v>13</v>
      </c>
      <c r="F505" s="36">
        <v>38000000</v>
      </c>
      <c r="G505" s="36">
        <v>38000000</v>
      </c>
      <c r="H505" s="35" t="s">
        <v>26</v>
      </c>
      <c r="I505" s="35" t="s">
        <v>27</v>
      </c>
      <c r="J505" s="35" t="s">
        <v>262</v>
      </c>
      <c r="K505" s="35" t="s">
        <v>262</v>
      </c>
      <c r="L505" s="35" t="s">
        <v>304</v>
      </c>
      <c r="M505" s="35"/>
      <c r="N505" s="35"/>
      <c r="O505" s="35"/>
    </row>
    <row r="506" spans="1:15" s="33" customFormat="1" ht="24.95" customHeight="1" x14ac:dyDescent="0.2">
      <c r="A506" s="35">
        <v>24141500</v>
      </c>
      <c r="B506" s="35" t="s">
        <v>469</v>
      </c>
      <c r="C506" s="9" t="s">
        <v>322</v>
      </c>
      <c r="D506" s="9" t="s">
        <v>32</v>
      </c>
      <c r="E506" s="9" t="s">
        <v>13</v>
      </c>
      <c r="F506" s="36">
        <v>2000000</v>
      </c>
      <c r="G506" s="36">
        <v>2000000</v>
      </c>
      <c r="H506" s="9" t="s">
        <v>26</v>
      </c>
      <c r="I506" s="9" t="s">
        <v>27</v>
      </c>
      <c r="J506" s="9" t="s">
        <v>262</v>
      </c>
      <c r="K506" s="9" t="s">
        <v>353</v>
      </c>
      <c r="L506" s="9" t="s">
        <v>302</v>
      </c>
      <c r="M506" s="35" t="s">
        <v>332</v>
      </c>
      <c r="N506" s="35" t="s">
        <v>333</v>
      </c>
      <c r="O506" s="37" t="s">
        <v>334</v>
      </c>
    </row>
    <row r="507" spans="1:15" s="33" customFormat="1" ht="24.95" customHeight="1" x14ac:dyDescent="0.2">
      <c r="A507" s="35" t="s">
        <v>344</v>
      </c>
      <c r="B507" s="35" t="s">
        <v>470</v>
      </c>
      <c r="C507" s="9" t="s">
        <v>234</v>
      </c>
      <c r="D507" s="9" t="s">
        <v>32</v>
      </c>
      <c r="E507" s="9" t="s">
        <v>13</v>
      </c>
      <c r="F507" s="36">
        <v>6000000</v>
      </c>
      <c r="G507" s="36">
        <v>6000000</v>
      </c>
      <c r="H507" s="9" t="s">
        <v>26</v>
      </c>
      <c r="I507" s="9" t="s">
        <v>27</v>
      </c>
      <c r="J507" s="9" t="s">
        <v>262</v>
      </c>
      <c r="K507" s="9" t="s">
        <v>353</v>
      </c>
      <c r="L507" s="9" t="s">
        <v>302</v>
      </c>
      <c r="M507" s="35" t="s">
        <v>332</v>
      </c>
      <c r="N507" s="35" t="s">
        <v>333</v>
      </c>
      <c r="O507" s="37" t="s">
        <v>334</v>
      </c>
    </row>
    <row r="508" spans="1:15" s="33" customFormat="1" ht="24.95" customHeight="1" x14ac:dyDescent="0.2">
      <c r="A508" s="35" t="s">
        <v>402</v>
      </c>
      <c r="B508" s="35" t="s">
        <v>471</v>
      </c>
      <c r="C508" s="9" t="s">
        <v>234</v>
      </c>
      <c r="D508" s="9" t="s">
        <v>32</v>
      </c>
      <c r="E508" s="9" t="s">
        <v>13</v>
      </c>
      <c r="F508" s="36">
        <v>6000000</v>
      </c>
      <c r="G508" s="36">
        <v>6000000</v>
      </c>
      <c r="H508" s="9" t="s">
        <v>26</v>
      </c>
      <c r="I508" s="9" t="s">
        <v>27</v>
      </c>
      <c r="J508" s="9" t="s">
        <v>262</v>
      </c>
      <c r="K508" s="9" t="s">
        <v>353</v>
      </c>
      <c r="L508" s="9" t="s">
        <v>302</v>
      </c>
      <c r="M508" s="35" t="s">
        <v>332</v>
      </c>
      <c r="N508" s="35" t="s">
        <v>333</v>
      </c>
      <c r="O508" s="37" t="s">
        <v>334</v>
      </c>
    </row>
    <row r="509" spans="1:15" s="33" customFormat="1" ht="24.95" customHeight="1" x14ac:dyDescent="0.2">
      <c r="A509" s="35">
        <v>78181500</v>
      </c>
      <c r="B509" s="35" t="s">
        <v>472</v>
      </c>
      <c r="C509" s="9" t="s">
        <v>320</v>
      </c>
      <c r="D509" s="9" t="s">
        <v>32</v>
      </c>
      <c r="E509" s="9" t="s">
        <v>13</v>
      </c>
      <c r="F509" s="36">
        <v>20000000</v>
      </c>
      <c r="G509" s="36">
        <v>20000000</v>
      </c>
      <c r="H509" s="9" t="s">
        <v>26</v>
      </c>
      <c r="I509" s="9" t="s">
        <v>27</v>
      </c>
      <c r="J509" s="9" t="s">
        <v>262</v>
      </c>
      <c r="K509" s="9" t="s">
        <v>353</v>
      </c>
      <c r="L509" s="9" t="s">
        <v>302</v>
      </c>
      <c r="M509" s="35" t="s">
        <v>332</v>
      </c>
      <c r="N509" s="35" t="s">
        <v>333</v>
      </c>
      <c r="O509" s="37" t="s">
        <v>334</v>
      </c>
    </row>
    <row r="510" spans="1:15" s="33" customFormat="1" ht="24.95" customHeight="1" x14ac:dyDescent="0.2">
      <c r="A510" s="35" t="s">
        <v>373</v>
      </c>
      <c r="B510" s="35" t="s">
        <v>473</v>
      </c>
      <c r="C510" s="9" t="s">
        <v>234</v>
      </c>
      <c r="D510" s="9" t="s">
        <v>32</v>
      </c>
      <c r="E510" s="9" t="s">
        <v>13</v>
      </c>
      <c r="F510" s="36">
        <v>5000000</v>
      </c>
      <c r="G510" s="36">
        <v>5000000</v>
      </c>
      <c r="H510" s="9" t="s">
        <v>26</v>
      </c>
      <c r="I510" s="9" t="s">
        <v>27</v>
      </c>
      <c r="J510" s="9" t="s">
        <v>262</v>
      </c>
      <c r="K510" s="9" t="s">
        <v>353</v>
      </c>
      <c r="L510" s="9" t="s">
        <v>302</v>
      </c>
      <c r="M510" s="35" t="s">
        <v>332</v>
      </c>
      <c r="N510" s="35" t="s">
        <v>333</v>
      </c>
      <c r="O510" s="37" t="s">
        <v>334</v>
      </c>
    </row>
    <row r="511" spans="1:15" s="33" customFormat="1" ht="24.95" customHeight="1" x14ac:dyDescent="0.2">
      <c r="A511" s="35">
        <v>80111600</v>
      </c>
      <c r="B511" s="35" t="s">
        <v>474</v>
      </c>
      <c r="C511" s="9" t="s">
        <v>234</v>
      </c>
      <c r="D511" s="9" t="s">
        <v>12</v>
      </c>
      <c r="E511" s="9" t="s">
        <v>13</v>
      </c>
      <c r="F511" s="36">
        <v>31200000</v>
      </c>
      <c r="G511" s="36">
        <v>31200000</v>
      </c>
      <c r="H511" s="9" t="s">
        <v>26</v>
      </c>
      <c r="I511" s="9" t="s">
        <v>27</v>
      </c>
      <c r="J511" s="9" t="s">
        <v>262</v>
      </c>
      <c r="K511" s="9" t="s">
        <v>353</v>
      </c>
      <c r="L511" s="9" t="s">
        <v>302</v>
      </c>
      <c r="M511" s="35" t="s">
        <v>332</v>
      </c>
      <c r="N511" s="35" t="s">
        <v>333</v>
      </c>
      <c r="O511" s="37" t="s">
        <v>334</v>
      </c>
    </row>
    <row r="512" spans="1:15" s="33" customFormat="1" ht="24.95" customHeight="1" x14ac:dyDescent="0.2">
      <c r="A512" s="35" t="s">
        <v>475</v>
      </c>
      <c r="B512" s="35" t="s">
        <v>476</v>
      </c>
      <c r="C512" s="9" t="s">
        <v>322</v>
      </c>
      <c r="D512" s="9" t="s">
        <v>32</v>
      </c>
      <c r="E512" s="9" t="s">
        <v>13</v>
      </c>
      <c r="F512" s="36">
        <v>3000000</v>
      </c>
      <c r="G512" s="36">
        <v>3000000</v>
      </c>
      <c r="H512" s="9" t="s">
        <v>26</v>
      </c>
      <c r="I512" s="9" t="s">
        <v>27</v>
      </c>
      <c r="J512" s="9" t="s">
        <v>262</v>
      </c>
      <c r="K512" s="9" t="s">
        <v>353</v>
      </c>
      <c r="L512" s="9" t="s">
        <v>302</v>
      </c>
      <c r="M512" s="35" t="s">
        <v>332</v>
      </c>
      <c r="N512" s="35" t="s">
        <v>333</v>
      </c>
      <c r="O512" s="37" t="s">
        <v>334</v>
      </c>
    </row>
    <row r="513" spans="1:15" s="33" customFormat="1" ht="24.95" customHeight="1" x14ac:dyDescent="0.2">
      <c r="A513" s="35">
        <v>77101505</v>
      </c>
      <c r="B513" s="35" t="s">
        <v>477</v>
      </c>
      <c r="C513" s="9" t="s">
        <v>322</v>
      </c>
      <c r="D513" s="9" t="s">
        <v>32</v>
      </c>
      <c r="E513" s="9" t="s">
        <v>13</v>
      </c>
      <c r="F513" s="36">
        <v>5000000</v>
      </c>
      <c r="G513" s="36">
        <v>5000000</v>
      </c>
      <c r="H513" s="9" t="s">
        <v>26</v>
      </c>
      <c r="I513" s="9" t="s">
        <v>27</v>
      </c>
      <c r="J513" s="9" t="s">
        <v>262</v>
      </c>
      <c r="K513" s="9" t="s">
        <v>353</v>
      </c>
      <c r="L513" s="9" t="s">
        <v>302</v>
      </c>
      <c r="M513" s="35" t="s">
        <v>332</v>
      </c>
      <c r="N513" s="35" t="s">
        <v>333</v>
      </c>
      <c r="O513" s="37" t="s">
        <v>334</v>
      </c>
    </row>
    <row r="514" spans="1:15" s="33" customFormat="1" ht="24.95" customHeight="1" x14ac:dyDescent="0.2">
      <c r="A514" s="35">
        <v>77101505</v>
      </c>
      <c r="B514" s="35" t="s">
        <v>478</v>
      </c>
      <c r="C514" s="9" t="s">
        <v>324</v>
      </c>
      <c r="D514" s="9" t="s">
        <v>245</v>
      </c>
      <c r="E514" s="9" t="s">
        <v>13</v>
      </c>
      <c r="F514" s="36">
        <v>7000000</v>
      </c>
      <c r="G514" s="36">
        <v>7000000</v>
      </c>
      <c r="H514" s="9" t="s">
        <v>26</v>
      </c>
      <c r="I514" s="9" t="s">
        <v>27</v>
      </c>
      <c r="J514" s="9" t="s">
        <v>262</v>
      </c>
      <c r="K514" s="9" t="s">
        <v>353</v>
      </c>
      <c r="L514" s="9" t="s">
        <v>302</v>
      </c>
      <c r="M514" s="35" t="s">
        <v>332</v>
      </c>
      <c r="N514" s="35" t="s">
        <v>333</v>
      </c>
      <c r="O514" s="37" t="s">
        <v>334</v>
      </c>
    </row>
    <row r="515" spans="1:15" s="33" customFormat="1" ht="24.95" customHeight="1" x14ac:dyDescent="0.2">
      <c r="A515" s="35" t="s">
        <v>373</v>
      </c>
      <c r="B515" s="35" t="s">
        <v>479</v>
      </c>
      <c r="C515" s="9" t="s">
        <v>322</v>
      </c>
      <c r="D515" s="9" t="s">
        <v>32</v>
      </c>
      <c r="E515" s="9" t="s">
        <v>13</v>
      </c>
      <c r="F515" s="36">
        <v>8000000</v>
      </c>
      <c r="G515" s="36">
        <v>8000000</v>
      </c>
      <c r="H515" s="9" t="s">
        <v>26</v>
      </c>
      <c r="I515" s="9" t="s">
        <v>27</v>
      </c>
      <c r="J515" s="9" t="s">
        <v>262</v>
      </c>
      <c r="K515" s="9" t="s">
        <v>353</v>
      </c>
      <c r="L515" s="9" t="s">
        <v>302</v>
      </c>
      <c r="M515" s="35" t="s">
        <v>332</v>
      </c>
      <c r="N515" s="35" t="s">
        <v>333</v>
      </c>
      <c r="O515" s="37" t="s">
        <v>334</v>
      </c>
    </row>
    <row r="516" spans="1:15" s="33" customFormat="1" ht="24.95" customHeight="1" x14ac:dyDescent="0.2">
      <c r="A516" s="35">
        <v>46181700</v>
      </c>
      <c r="B516" s="35" t="s">
        <v>480</v>
      </c>
      <c r="C516" s="9" t="s">
        <v>234</v>
      </c>
      <c r="D516" s="9" t="s">
        <v>32</v>
      </c>
      <c r="E516" s="9" t="s">
        <v>13</v>
      </c>
      <c r="F516" s="36">
        <v>15000000</v>
      </c>
      <c r="G516" s="36">
        <v>15000000</v>
      </c>
      <c r="H516" s="9" t="s">
        <v>26</v>
      </c>
      <c r="I516" s="9" t="s">
        <v>27</v>
      </c>
      <c r="J516" s="9" t="s">
        <v>262</v>
      </c>
      <c r="K516" s="9" t="s">
        <v>353</v>
      </c>
      <c r="L516" s="9" t="s">
        <v>302</v>
      </c>
      <c r="M516" s="35" t="s">
        <v>332</v>
      </c>
      <c r="N516" s="35" t="s">
        <v>333</v>
      </c>
      <c r="O516" s="37" t="s">
        <v>334</v>
      </c>
    </row>
    <row r="517" spans="1:15" s="33" customFormat="1" ht="24.95" customHeight="1" x14ac:dyDescent="0.2">
      <c r="A517" s="35">
        <v>77101505</v>
      </c>
      <c r="B517" s="35" t="s">
        <v>481</v>
      </c>
      <c r="C517" s="9" t="s">
        <v>234</v>
      </c>
      <c r="D517" s="9" t="s">
        <v>32</v>
      </c>
      <c r="E517" s="9" t="s">
        <v>13</v>
      </c>
      <c r="F517" s="36">
        <v>15000000</v>
      </c>
      <c r="G517" s="36">
        <v>15000000</v>
      </c>
      <c r="H517" s="9" t="s">
        <v>26</v>
      </c>
      <c r="I517" s="9" t="s">
        <v>27</v>
      </c>
      <c r="J517" s="9" t="s">
        <v>262</v>
      </c>
      <c r="K517" s="9" t="s">
        <v>353</v>
      </c>
      <c r="L517" s="9" t="s">
        <v>302</v>
      </c>
      <c r="M517" s="35" t="s">
        <v>332</v>
      </c>
      <c r="N517" s="35" t="s">
        <v>333</v>
      </c>
      <c r="O517" s="37" t="s">
        <v>334</v>
      </c>
    </row>
    <row r="518" spans="1:15" s="33" customFormat="1" ht="24.95" customHeight="1" x14ac:dyDescent="0.2">
      <c r="A518" s="35">
        <v>77101505</v>
      </c>
      <c r="B518" s="35" t="s">
        <v>482</v>
      </c>
      <c r="C518" s="9" t="s">
        <v>322</v>
      </c>
      <c r="D518" s="9" t="s">
        <v>32</v>
      </c>
      <c r="E518" s="9" t="s">
        <v>13</v>
      </c>
      <c r="F518" s="36">
        <v>15600000</v>
      </c>
      <c r="G518" s="36">
        <v>15600000</v>
      </c>
      <c r="H518" s="9" t="s">
        <v>26</v>
      </c>
      <c r="I518" s="9" t="s">
        <v>27</v>
      </c>
      <c r="J518" s="9" t="s">
        <v>262</v>
      </c>
      <c r="K518" s="9" t="s">
        <v>353</v>
      </c>
      <c r="L518" s="9" t="s">
        <v>302</v>
      </c>
      <c r="M518" s="35" t="s">
        <v>332</v>
      </c>
      <c r="N518" s="35" t="s">
        <v>333</v>
      </c>
      <c r="O518" s="37" t="s">
        <v>334</v>
      </c>
    </row>
    <row r="519" spans="1:15" s="33" customFormat="1" ht="24.95" customHeight="1" x14ac:dyDescent="0.2">
      <c r="A519" s="35">
        <v>10171500</v>
      </c>
      <c r="B519" s="35" t="s">
        <v>483</v>
      </c>
      <c r="C519" s="9" t="s">
        <v>322</v>
      </c>
      <c r="D519" s="9" t="s">
        <v>32</v>
      </c>
      <c r="E519" s="9" t="s">
        <v>13</v>
      </c>
      <c r="F519" s="36">
        <v>25000000</v>
      </c>
      <c r="G519" s="36">
        <v>25000000</v>
      </c>
      <c r="H519" s="9" t="s">
        <v>26</v>
      </c>
      <c r="I519" s="9" t="s">
        <v>27</v>
      </c>
      <c r="J519" s="9" t="s">
        <v>262</v>
      </c>
      <c r="K519" s="9" t="s">
        <v>353</v>
      </c>
      <c r="L519" s="9" t="s">
        <v>302</v>
      </c>
      <c r="M519" s="35" t="s">
        <v>332</v>
      </c>
      <c r="N519" s="35" t="s">
        <v>333</v>
      </c>
      <c r="O519" s="37" t="s">
        <v>334</v>
      </c>
    </row>
    <row r="520" spans="1:15" s="33" customFormat="1" ht="24.95" customHeight="1" x14ac:dyDescent="0.2">
      <c r="A520" s="35">
        <v>77101505</v>
      </c>
      <c r="B520" s="35" t="s">
        <v>484</v>
      </c>
      <c r="C520" s="9" t="s">
        <v>234</v>
      </c>
      <c r="D520" s="9" t="s">
        <v>32</v>
      </c>
      <c r="E520" s="9" t="s">
        <v>13</v>
      </c>
      <c r="F520" s="36">
        <v>25000000</v>
      </c>
      <c r="G520" s="36">
        <v>25000000</v>
      </c>
      <c r="H520" s="9" t="s">
        <v>26</v>
      </c>
      <c r="I520" s="9" t="s">
        <v>27</v>
      </c>
      <c r="J520" s="9" t="s">
        <v>262</v>
      </c>
      <c r="K520" s="9" t="s">
        <v>353</v>
      </c>
      <c r="L520" s="9" t="s">
        <v>302</v>
      </c>
      <c r="M520" s="35" t="s">
        <v>332</v>
      </c>
      <c r="N520" s="35" t="s">
        <v>333</v>
      </c>
      <c r="O520" s="37" t="s">
        <v>334</v>
      </c>
    </row>
    <row r="521" spans="1:15" s="33" customFormat="1" ht="24.95" customHeight="1" x14ac:dyDescent="0.2">
      <c r="A521" s="35">
        <v>10171500</v>
      </c>
      <c r="B521" s="35" t="s">
        <v>485</v>
      </c>
      <c r="C521" s="9" t="s">
        <v>322</v>
      </c>
      <c r="D521" s="9" t="s">
        <v>32</v>
      </c>
      <c r="E521" s="9" t="s">
        <v>13</v>
      </c>
      <c r="F521" s="36">
        <v>36105930</v>
      </c>
      <c r="G521" s="36">
        <v>36105930</v>
      </c>
      <c r="H521" s="9" t="s">
        <v>26</v>
      </c>
      <c r="I521" s="9" t="s">
        <v>27</v>
      </c>
      <c r="J521" s="9" t="s">
        <v>262</v>
      </c>
      <c r="K521" s="9" t="s">
        <v>353</v>
      </c>
      <c r="L521" s="9" t="s">
        <v>302</v>
      </c>
      <c r="M521" s="35" t="s">
        <v>332</v>
      </c>
      <c r="N521" s="35" t="s">
        <v>333</v>
      </c>
      <c r="O521" s="37" t="s">
        <v>334</v>
      </c>
    </row>
    <row r="522" spans="1:15" s="33" customFormat="1" ht="24.95" customHeight="1" x14ac:dyDescent="0.2">
      <c r="A522" s="35">
        <v>10171500</v>
      </c>
      <c r="B522" s="35" t="s">
        <v>486</v>
      </c>
      <c r="C522" s="9" t="s">
        <v>322</v>
      </c>
      <c r="D522" s="9" t="s">
        <v>32</v>
      </c>
      <c r="E522" s="9" t="s">
        <v>13</v>
      </c>
      <c r="F522" s="36">
        <v>50000000</v>
      </c>
      <c r="G522" s="36">
        <v>50000000</v>
      </c>
      <c r="H522" s="9" t="s">
        <v>26</v>
      </c>
      <c r="I522" s="9" t="s">
        <v>27</v>
      </c>
      <c r="J522" s="9" t="s">
        <v>262</v>
      </c>
      <c r="K522" s="9" t="s">
        <v>353</v>
      </c>
      <c r="L522" s="9" t="s">
        <v>302</v>
      </c>
      <c r="M522" s="35" t="s">
        <v>332</v>
      </c>
      <c r="N522" s="35" t="s">
        <v>333</v>
      </c>
      <c r="O522" s="37" t="s">
        <v>334</v>
      </c>
    </row>
    <row r="523" spans="1:15" s="33" customFormat="1" ht="24.95" customHeight="1" x14ac:dyDescent="0.2">
      <c r="A523" s="35">
        <v>31162800</v>
      </c>
      <c r="B523" s="35" t="s">
        <v>487</v>
      </c>
      <c r="C523" s="9" t="s">
        <v>322</v>
      </c>
      <c r="D523" s="9" t="s">
        <v>32</v>
      </c>
      <c r="E523" s="9" t="s">
        <v>13</v>
      </c>
      <c r="F523" s="36">
        <v>50000000</v>
      </c>
      <c r="G523" s="36">
        <v>50000000</v>
      </c>
      <c r="H523" s="9" t="s">
        <v>26</v>
      </c>
      <c r="I523" s="9" t="s">
        <v>27</v>
      </c>
      <c r="J523" s="9" t="s">
        <v>262</v>
      </c>
      <c r="K523" s="9" t="s">
        <v>353</v>
      </c>
      <c r="L523" s="9" t="s">
        <v>302</v>
      </c>
      <c r="M523" s="35" t="s">
        <v>332</v>
      </c>
      <c r="N523" s="35" t="s">
        <v>333</v>
      </c>
      <c r="O523" s="37" t="s">
        <v>334</v>
      </c>
    </row>
    <row r="524" spans="1:15" s="33" customFormat="1" ht="24.95" customHeight="1" x14ac:dyDescent="0.2">
      <c r="A524" s="35">
        <v>10171500</v>
      </c>
      <c r="B524" s="35" t="s">
        <v>488</v>
      </c>
      <c r="C524" s="9" t="s">
        <v>322</v>
      </c>
      <c r="D524" s="9" t="s">
        <v>34</v>
      </c>
      <c r="E524" s="9" t="s">
        <v>13</v>
      </c>
      <c r="F524" s="36">
        <v>53929980</v>
      </c>
      <c r="G524" s="36">
        <v>53929980</v>
      </c>
      <c r="H524" s="9" t="s">
        <v>26</v>
      </c>
      <c r="I524" s="9" t="s">
        <v>27</v>
      </c>
      <c r="J524" s="9" t="s">
        <v>262</v>
      </c>
      <c r="K524" s="9" t="s">
        <v>353</v>
      </c>
      <c r="L524" s="9" t="s">
        <v>302</v>
      </c>
      <c r="M524" s="35" t="s">
        <v>332</v>
      </c>
      <c r="N524" s="35" t="s">
        <v>333</v>
      </c>
      <c r="O524" s="37" t="s">
        <v>334</v>
      </c>
    </row>
    <row r="525" spans="1:15" s="33" customFormat="1" ht="24.95" customHeight="1" x14ac:dyDescent="0.2">
      <c r="A525" s="35" t="s">
        <v>402</v>
      </c>
      <c r="B525" s="35" t="s">
        <v>489</v>
      </c>
      <c r="C525" s="9" t="s">
        <v>320</v>
      </c>
      <c r="D525" s="9" t="s">
        <v>32</v>
      </c>
      <c r="E525" s="9" t="s">
        <v>13</v>
      </c>
      <c r="F525" s="36">
        <v>10000000</v>
      </c>
      <c r="G525" s="36">
        <v>10000000</v>
      </c>
      <c r="H525" s="9" t="s">
        <v>26</v>
      </c>
      <c r="I525" s="9" t="s">
        <v>27</v>
      </c>
      <c r="J525" s="9" t="s">
        <v>262</v>
      </c>
      <c r="K525" s="9" t="s">
        <v>356</v>
      </c>
      <c r="L525" s="9" t="s">
        <v>303</v>
      </c>
      <c r="M525" s="35" t="s">
        <v>332</v>
      </c>
      <c r="N525" s="35" t="s">
        <v>333</v>
      </c>
      <c r="O525" s="37" t="s">
        <v>334</v>
      </c>
    </row>
    <row r="526" spans="1:15" s="33" customFormat="1" ht="24.95" customHeight="1" x14ac:dyDescent="0.2">
      <c r="A526" s="35" t="s">
        <v>348</v>
      </c>
      <c r="B526" s="35" t="s">
        <v>490</v>
      </c>
      <c r="C526" s="9" t="s">
        <v>320</v>
      </c>
      <c r="D526" s="9" t="s">
        <v>32</v>
      </c>
      <c r="E526" s="9" t="s">
        <v>13</v>
      </c>
      <c r="F526" s="36">
        <v>13000000</v>
      </c>
      <c r="G526" s="36">
        <v>13000000</v>
      </c>
      <c r="H526" s="9" t="s">
        <v>26</v>
      </c>
      <c r="I526" s="9" t="s">
        <v>27</v>
      </c>
      <c r="J526" s="9" t="s">
        <v>262</v>
      </c>
      <c r="K526" s="9" t="s">
        <v>356</v>
      </c>
      <c r="L526" s="9" t="s">
        <v>303</v>
      </c>
      <c r="M526" s="35" t="s">
        <v>332</v>
      </c>
      <c r="N526" s="35" t="s">
        <v>333</v>
      </c>
      <c r="O526" s="37" t="s">
        <v>334</v>
      </c>
    </row>
    <row r="527" spans="1:15" s="33" customFormat="1" ht="24.95" customHeight="1" x14ac:dyDescent="0.2">
      <c r="A527" s="35">
        <v>46161604</v>
      </c>
      <c r="B527" s="35" t="s">
        <v>491</v>
      </c>
      <c r="C527" s="9" t="s">
        <v>234</v>
      </c>
      <c r="D527" s="9" t="s">
        <v>32</v>
      </c>
      <c r="E527" s="9" t="s">
        <v>13</v>
      </c>
      <c r="F527" s="36">
        <v>2000000</v>
      </c>
      <c r="G527" s="36">
        <v>2000000</v>
      </c>
      <c r="H527" s="9" t="s">
        <v>26</v>
      </c>
      <c r="I527" s="9" t="s">
        <v>27</v>
      </c>
      <c r="J527" s="9" t="s">
        <v>262</v>
      </c>
      <c r="K527" s="9" t="s">
        <v>356</v>
      </c>
      <c r="L527" s="9" t="s">
        <v>303</v>
      </c>
      <c r="M527" s="35" t="s">
        <v>332</v>
      </c>
      <c r="N527" s="35" t="s">
        <v>333</v>
      </c>
      <c r="O527" s="37" t="s">
        <v>334</v>
      </c>
    </row>
    <row r="528" spans="1:15" s="33" customFormat="1" ht="24.95" customHeight="1" x14ac:dyDescent="0.2">
      <c r="A528" s="35">
        <v>78181500</v>
      </c>
      <c r="B528" s="35" t="s">
        <v>492</v>
      </c>
      <c r="C528" s="9" t="s">
        <v>320</v>
      </c>
      <c r="D528" s="9" t="s">
        <v>32</v>
      </c>
      <c r="E528" s="9" t="s">
        <v>13</v>
      </c>
      <c r="F528" s="36">
        <v>10000000</v>
      </c>
      <c r="G528" s="36">
        <v>10000000</v>
      </c>
      <c r="H528" s="9" t="s">
        <v>26</v>
      </c>
      <c r="I528" s="9" t="s">
        <v>27</v>
      </c>
      <c r="J528" s="9" t="s">
        <v>262</v>
      </c>
      <c r="K528" s="9" t="s">
        <v>356</v>
      </c>
      <c r="L528" s="9" t="s">
        <v>303</v>
      </c>
      <c r="M528" s="35" t="s">
        <v>332</v>
      </c>
      <c r="N528" s="35" t="s">
        <v>333</v>
      </c>
      <c r="O528" s="37" t="s">
        <v>334</v>
      </c>
    </row>
    <row r="529" spans="1:15" s="33" customFormat="1" ht="24.95" customHeight="1" x14ac:dyDescent="0.2">
      <c r="A529" s="35">
        <v>78181500</v>
      </c>
      <c r="B529" s="35" t="s">
        <v>493</v>
      </c>
      <c r="C529" s="9" t="s">
        <v>320</v>
      </c>
      <c r="D529" s="9" t="s">
        <v>32</v>
      </c>
      <c r="E529" s="9" t="s">
        <v>13</v>
      </c>
      <c r="F529" s="36">
        <v>6000000</v>
      </c>
      <c r="G529" s="36">
        <v>6000000</v>
      </c>
      <c r="H529" s="9" t="s">
        <v>26</v>
      </c>
      <c r="I529" s="9" t="s">
        <v>27</v>
      </c>
      <c r="J529" s="9" t="s">
        <v>262</v>
      </c>
      <c r="K529" s="9" t="s">
        <v>356</v>
      </c>
      <c r="L529" s="9" t="s">
        <v>303</v>
      </c>
      <c r="M529" s="35" t="s">
        <v>332</v>
      </c>
      <c r="N529" s="35" t="s">
        <v>333</v>
      </c>
      <c r="O529" s="37" t="s">
        <v>334</v>
      </c>
    </row>
    <row r="530" spans="1:15" s="33" customFormat="1" ht="24.95" customHeight="1" x14ac:dyDescent="0.2">
      <c r="A530" s="35" t="s">
        <v>373</v>
      </c>
      <c r="B530" s="35" t="s">
        <v>494</v>
      </c>
      <c r="C530" s="9" t="s">
        <v>322</v>
      </c>
      <c r="D530" s="9" t="s">
        <v>32</v>
      </c>
      <c r="E530" s="9" t="s">
        <v>13</v>
      </c>
      <c r="F530" s="36">
        <v>10000000</v>
      </c>
      <c r="G530" s="36">
        <v>10000000</v>
      </c>
      <c r="H530" s="9" t="s">
        <v>26</v>
      </c>
      <c r="I530" s="9" t="s">
        <v>27</v>
      </c>
      <c r="J530" s="9" t="s">
        <v>262</v>
      </c>
      <c r="K530" s="9" t="s">
        <v>356</v>
      </c>
      <c r="L530" s="9" t="s">
        <v>303</v>
      </c>
      <c r="M530" s="35" t="s">
        <v>332</v>
      </c>
      <c r="N530" s="35" t="s">
        <v>333</v>
      </c>
      <c r="O530" s="37" t="s">
        <v>334</v>
      </c>
    </row>
    <row r="531" spans="1:15" s="33" customFormat="1" ht="24.95" customHeight="1" x14ac:dyDescent="0.2">
      <c r="A531" s="35">
        <v>10171500</v>
      </c>
      <c r="B531" s="35" t="s">
        <v>495</v>
      </c>
      <c r="C531" s="9" t="s">
        <v>234</v>
      </c>
      <c r="D531" s="9" t="s">
        <v>32</v>
      </c>
      <c r="E531" s="9" t="s">
        <v>13</v>
      </c>
      <c r="F531" s="36">
        <v>45000000</v>
      </c>
      <c r="G531" s="36">
        <v>45000000</v>
      </c>
      <c r="H531" s="9" t="s">
        <v>26</v>
      </c>
      <c r="I531" s="9" t="s">
        <v>27</v>
      </c>
      <c r="J531" s="9" t="s">
        <v>262</v>
      </c>
      <c r="K531" s="9" t="s">
        <v>356</v>
      </c>
      <c r="L531" s="9" t="s">
        <v>303</v>
      </c>
      <c r="M531" s="35" t="s">
        <v>332</v>
      </c>
      <c r="N531" s="35" t="s">
        <v>333</v>
      </c>
      <c r="O531" s="37" t="s">
        <v>334</v>
      </c>
    </row>
    <row r="532" spans="1:15" s="33" customFormat="1" ht="24.95" customHeight="1" x14ac:dyDescent="0.2">
      <c r="A532" s="35" t="s">
        <v>496</v>
      </c>
      <c r="B532" s="35" t="s">
        <v>497</v>
      </c>
      <c r="C532" s="9" t="s">
        <v>234</v>
      </c>
      <c r="D532" s="9" t="s">
        <v>32</v>
      </c>
      <c r="E532" s="9" t="s">
        <v>13</v>
      </c>
      <c r="F532" s="36">
        <v>30000000</v>
      </c>
      <c r="G532" s="36">
        <v>30000000</v>
      </c>
      <c r="H532" s="9" t="s">
        <v>26</v>
      </c>
      <c r="I532" s="9" t="s">
        <v>27</v>
      </c>
      <c r="J532" s="9" t="s">
        <v>262</v>
      </c>
      <c r="K532" s="9" t="s">
        <v>356</v>
      </c>
      <c r="L532" s="9" t="s">
        <v>303</v>
      </c>
      <c r="M532" s="35" t="s">
        <v>332</v>
      </c>
      <c r="N532" s="35" t="s">
        <v>333</v>
      </c>
      <c r="O532" s="37" t="s">
        <v>334</v>
      </c>
    </row>
    <row r="533" spans="1:15" s="33" customFormat="1" ht="24.95" customHeight="1" x14ac:dyDescent="0.2">
      <c r="A533" s="35" t="s">
        <v>373</v>
      </c>
      <c r="B533" s="35" t="s">
        <v>498</v>
      </c>
      <c r="C533" s="9" t="s">
        <v>499</v>
      </c>
      <c r="D533" s="9" t="s">
        <v>32</v>
      </c>
      <c r="E533" s="9" t="s">
        <v>13</v>
      </c>
      <c r="F533" s="36">
        <v>10000000</v>
      </c>
      <c r="G533" s="36">
        <v>10000000</v>
      </c>
      <c r="H533" s="9" t="s">
        <v>26</v>
      </c>
      <c r="I533" s="9" t="s">
        <v>27</v>
      </c>
      <c r="J533" s="9" t="s">
        <v>262</v>
      </c>
      <c r="K533" s="9" t="s">
        <v>356</v>
      </c>
      <c r="L533" s="9" t="s">
        <v>303</v>
      </c>
      <c r="M533" s="35" t="s">
        <v>332</v>
      </c>
      <c r="N533" s="35" t="s">
        <v>333</v>
      </c>
      <c r="O533" s="37" t="s">
        <v>334</v>
      </c>
    </row>
    <row r="534" spans="1:15" s="33" customFormat="1" ht="24.95" customHeight="1" x14ac:dyDescent="0.2">
      <c r="A534" s="35" t="s">
        <v>373</v>
      </c>
      <c r="B534" s="35" t="s">
        <v>500</v>
      </c>
      <c r="C534" s="9" t="s">
        <v>322</v>
      </c>
      <c r="D534" s="9" t="s">
        <v>32</v>
      </c>
      <c r="E534" s="9" t="s">
        <v>13</v>
      </c>
      <c r="F534" s="36">
        <v>9000000</v>
      </c>
      <c r="G534" s="36">
        <v>9000000</v>
      </c>
      <c r="H534" s="9" t="s">
        <v>26</v>
      </c>
      <c r="I534" s="9" t="s">
        <v>27</v>
      </c>
      <c r="J534" s="9" t="s">
        <v>262</v>
      </c>
      <c r="K534" s="9" t="s">
        <v>356</v>
      </c>
      <c r="L534" s="9" t="s">
        <v>303</v>
      </c>
      <c r="M534" s="35" t="s">
        <v>332</v>
      </c>
      <c r="N534" s="35" t="s">
        <v>333</v>
      </c>
      <c r="O534" s="37" t="s">
        <v>334</v>
      </c>
    </row>
    <row r="535" spans="1:15" s="33" customFormat="1" ht="24.95" customHeight="1" x14ac:dyDescent="0.2">
      <c r="A535" s="35" t="s">
        <v>402</v>
      </c>
      <c r="B535" s="35" t="s">
        <v>501</v>
      </c>
      <c r="C535" s="9" t="s">
        <v>322</v>
      </c>
      <c r="D535" s="9" t="s">
        <v>32</v>
      </c>
      <c r="E535" s="9" t="s">
        <v>13</v>
      </c>
      <c r="F535" s="36">
        <v>3000000</v>
      </c>
      <c r="G535" s="36">
        <v>3000000</v>
      </c>
      <c r="H535" s="9" t="s">
        <v>26</v>
      </c>
      <c r="I535" s="9" t="s">
        <v>27</v>
      </c>
      <c r="J535" s="9" t="s">
        <v>262</v>
      </c>
      <c r="K535" s="9" t="s">
        <v>356</v>
      </c>
      <c r="L535" s="9" t="s">
        <v>303</v>
      </c>
      <c r="M535" s="35" t="s">
        <v>332</v>
      </c>
      <c r="N535" s="35" t="s">
        <v>333</v>
      </c>
      <c r="O535" s="37" t="s">
        <v>334</v>
      </c>
    </row>
    <row r="536" spans="1:15" s="33" customFormat="1" ht="24.95" customHeight="1" x14ac:dyDescent="0.2">
      <c r="A536" s="35" t="s">
        <v>373</v>
      </c>
      <c r="B536" s="35" t="s">
        <v>502</v>
      </c>
      <c r="C536" s="9" t="s">
        <v>499</v>
      </c>
      <c r="D536" s="9" t="s">
        <v>32</v>
      </c>
      <c r="E536" s="9" t="s">
        <v>13</v>
      </c>
      <c r="F536" s="36">
        <v>40000000</v>
      </c>
      <c r="G536" s="36">
        <v>40000000</v>
      </c>
      <c r="H536" s="9" t="s">
        <v>26</v>
      </c>
      <c r="I536" s="9" t="s">
        <v>27</v>
      </c>
      <c r="J536" s="9" t="s">
        <v>262</v>
      </c>
      <c r="K536" s="9" t="s">
        <v>356</v>
      </c>
      <c r="L536" s="9" t="s">
        <v>303</v>
      </c>
      <c r="M536" s="35" t="s">
        <v>332</v>
      </c>
      <c r="N536" s="35" t="s">
        <v>333</v>
      </c>
      <c r="O536" s="37" t="s">
        <v>334</v>
      </c>
    </row>
    <row r="537" spans="1:15" s="33" customFormat="1" ht="24.95" customHeight="1" x14ac:dyDescent="0.2">
      <c r="A537" s="35" t="s">
        <v>402</v>
      </c>
      <c r="B537" s="35" t="s">
        <v>503</v>
      </c>
      <c r="C537" s="9" t="s">
        <v>322</v>
      </c>
      <c r="D537" s="9" t="s">
        <v>32</v>
      </c>
      <c r="E537" s="9" t="s">
        <v>13</v>
      </c>
      <c r="F537" s="36">
        <v>3000000</v>
      </c>
      <c r="G537" s="36">
        <v>3000000</v>
      </c>
      <c r="H537" s="9" t="s">
        <v>26</v>
      </c>
      <c r="I537" s="9" t="s">
        <v>27</v>
      </c>
      <c r="J537" s="9" t="s">
        <v>262</v>
      </c>
      <c r="K537" s="9" t="s">
        <v>356</v>
      </c>
      <c r="L537" s="9" t="s">
        <v>303</v>
      </c>
      <c r="M537" s="35" t="s">
        <v>332</v>
      </c>
      <c r="N537" s="35" t="s">
        <v>333</v>
      </c>
      <c r="O537" s="37" t="s">
        <v>334</v>
      </c>
    </row>
    <row r="538" spans="1:15" s="33" customFormat="1" ht="24.95" customHeight="1" x14ac:dyDescent="0.2">
      <c r="A538" s="35">
        <v>77101505</v>
      </c>
      <c r="B538" s="35" t="s">
        <v>504</v>
      </c>
      <c r="C538" s="9" t="s">
        <v>322</v>
      </c>
      <c r="D538" s="9" t="s">
        <v>34</v>
      </c>
      <c r="E538" s="9" t="s">
        <v>13</v>
      </c>
      <c r="F538" s="36">
        <v>80000000</v>
      </c>
      <c r="G538" s="36">
        <v>80000000</v>
      </c>
      <c r="H538" s="9" t="s">
        <v>26</v>
      </c>
      <c r="I538" s="9" t="s">
        <v>27</v>
      </c>
      <c r="J538" s="9" t="s">
        <v>262</v>
      </c>
      <c r="K538" s="9" t="s">
        <v>356</v>
      </c>
      <c r="L538" s="9" t="s">
        <v>303</v>
      </c>
      <c r="M538" s="35" t="s">
        <v>332</v>
      </c>
      <c r="N538" s="35" t="s">
        <v>333</v>
      </c>
      <c r="O538" s="37" t="s">
        <v>334</v>
      </c>
    </row>
    <row r="539" spans="1:15" s="33" customFormat="1" ht="24.95" customHeight="1" x14ac:dyDescent="0.2">
      <c r="A539" s="35" t="s">
        <v>496</v>
      </c>
      <c r="B539" s="35" t="s">
        <v>505</v>
      </c>
      <c r="C539" s="9" t="s">
        <v>234</v>
      </c>
      <c r="D539" s="9" t="s">
        <v>32</v>
      </c>
      <c r="E539" s="9" t="s">
        <v>13</v>
      </c>
      <c r="F539" s="36">
        <v>35000000</v>
      </c>
      <c r="G539" s="36">
        <v>35000000</v>
      </c>
      <c r="H539" s="9" t="s">
        <v>26</v>
      </c>
      <c r="I539" s="9" t="s">
        <v>27</v>
      </c>
      <c r="J539" s="9" t="s">
        <v>262</v>
      </c>
      <c r="K539" s="9" t="s">
        <v>356</v>
      </c>
      <c r="L539" s="9" t="s">
        <v>303</v>
      </c>
      <c r="M539" s="35" t="s">
        <v>332</v>
      </c>
      <c r="N539" s="35" t="s">
        <v>333</v>
      </c>
      <c r="O539" s="37" t="s">
        <v>334</v>
      </c>
    </row>
    <row r="540" spans="1:15" s="33" customFormat="1" ht="24.95" customHeight="1" x14ac:dyDescent="0.2">
      <c r="A540" s="35">
        <v>70111601</v>
      </c>
      <c r="B540" s="35" t="s">
        <v>506</v>
      </c>
      <c r="C540" s="9" t="s">
        <v>324</v>
      </c>
      <c r="D540" s="9" t="s">
        <v>32</v>
      </c>
      <c r="E540" s="9" t="s">
        <v>13</v>
      </c>
      <c r="F540" s="36">
        <v>20000000</v>
      </c>
      <c r="G540" s="36">
        <v>20000000</v>
      </c>
      <c r="H540" s="9" t="s">
        <v>26</v>
      </c>
      <c r="I540" s="9" t="s">
        <v>27</v>
      </c>
      <c r="J540" s="9" t="s">
        <v>262</v>
      </c>
      <c r="K540" s="9" t="s">
        <v>337</v>
      </c>
      <c r="L540" s="9" t="s">
        <v>272</v>
      </c>
      <c r="M540" s="9"/>
      <c r="N540" s="9"/>
      <c r="O540" s="9"/>
    </row>
    <row r="541" spans="1:15" s="33" customFormat="1" ht="24.95" customHeight="1" x14ac:dyDescent="0.2">
      <c r="A541" s="35" t="s">
        <v>348</v>
      </c>
      <c r="B541" s="35" t="s">
        <v>507</v>
      </c>
      <c r="C541" s="9" t="s">
        <v>508</v>
      </c>
      <c r="D541" s="9" t="s">
        <v>32</v>
      </c>
      <c r="E541" s="9" t="s">
        <v>13</v>
      </c>
      <c r="F541" s="36">
        <v>18000000</v>
      </c>
      <c r="G541" s="36">
        <v>18000000</v>
      </c>
      <c r="H541" s="9" t="s">
        <v>26</v>
      </c>
      <c r="I541" s="9" t="s">
        <v>27</v>
      </c>
      <c r="J541" s="9" t="s">
        <v>262</v>
      </c>
      <c r="K541" s="9" t="s">
        <v>351</v>
      </c>
      <c r="L541" s="9" t="s">
        <v>274</v>
      </c>
      <c r="M541" s="35" t="s">
        <v>332</v>
      </c>
      <c r="N541" s="35" t="s">
        <v>333</v>
      </c>
      <c r="O541" s="37" t="s">
        <v>334</v>
      </c>
    </row>
    <row r="542" spans="1:15" s="33" customFormat="1" ht="24.95" customHeight="1" x14ac:dyDescent="0.2">
      <c r="A542" s="35" t="s">
        <v>402</v>
      </c>
      <c r="B542" s="35" t="s">
        <v>509</v>
      </c>
      <c r="C542" s="9" t="s">
        <v>323</v>
      </c>
      <c r="D542" s="9" t="s">
        <v>32</v>
      </c>
      <c r="E542" s="9" t="s">
        <v>13</v>
      </c>
      <c r="F542" s="36">
        <v>9000000</v>
      </c>
      <c r="G542" s="36">
        <v>9000000</v>
      </c>
      <c r="H542" s="9" t="s">
        <v>26</v>
      </c>
      <c r="I542" s="9" t="s">
        <v>27</v>
      </c>
      <c r="J542" s="9" t="s">
        <v>262</v>
      </c>
      <c r="K542" s="9" t="s">
        <v>351</v>
      </c>
      <c r="L542" s="9" t="s">
        <v>274</v>
      </c>
      <c r="M542" s="35" t="s">
        <v>332</v>
      </c>
      <c r="N542" s="35" t="s">
        <v>333</v>
      </c>
      <c r="O542" s="37" t="s">
        <v>334</v>
      </c>
    </row>
    <row r="543" spans="1:15" s="33" customFormat="1" ht="24.95" customHeight="1" x14ac:dyDescent="0.2">
      <c r="A543" s="35" t="s">
        <v>358</v>
      </c>
      <c r="B543" s="35" t="s">
        <v>510</v>
      </c>
      <c r="C543" s="9" t="s">
        <v>322</v>
      </c>
      <c r="D543" s="9" t="s">
        <v>32</v>
      </c>
      <c r="E543" s="9" t="s">
        <v>13</v>
      </c>
      <c r="F543" s="36">
        <v>26475260</v>
      </c>
      <c r="G543" s="36">
        <v>26475260</v>
      </c>
      <c r="H543" s="9" t="s">
        <v>26</v>
      </c>
      <c r="I543" s="9" t="s">
        <v>27</v>
      </c>
      <c r="J543" s="9" t="s">
        <v>262</v>
      </c>
      <c r="K543" s="9" t="s">
        <v>351</v>
      </c>
      <c r="L543" s="9" t="s">
        <v>274</v>
      </c>
      <c r="M543" s="35" t="s">
        <v>332</v>
      </c>
      <c r="N543" s="35" t="s">
        <v>333</v>
      </c>
      <c r="O543" s="37" t="s">
        <v>334</v>
      </c>
    </row>
    <row r="544" spans="1:15" s="33" customFormat="1" ht="24.95" customHeight="1" x14ac:dyDescent="0.2">
      <c r="A544" s="35" t="s">
        <v>344</v>
      </c>
      <c r="B544" s="35" t="s">
        <v>511</v>
      </c>
      <c r="C544" s="9" t="s">
        <v>322</v>
      </c>
      <c r="D544" s="9" t="s">
        <v>32</v>
      </c>
      <c r="E544" s="9" t="s">
        <v>13</v>
      </c>
      <c r="F544" s="36">
        <v>16800000</v>
      </c>
      <c r="G544" s="36">
        <v>16800000</v>
      </c>
      <c r="H544" s="9" t="s">
        <v>26</v>
      </c>
      <c r="I544" s="9" t="s">
        <v>27</v>
      </c>
      <c r="J544" s="9" t="s">
        <v>262</v>
      </c>
      <c r="K544" s="9" t="s">
        <v>351</v>
      </c>
      <c r="L544" s="9" t="s">
        <v>274</v>
      </c>
      <c r="M544" s="35" t="s">
        <v>332</v>
      </c>
      <c r="N544" s="35" t="s">
        <v>333</v>
      </c>
      <c r="O544" s="37" t="s">
        <v>334</v>
      </c>
    </row>
    <row r="545" spans="1:15" s="33" customFormat="1" ht="24.95" customHeight="1" x14ac:dyDescent="0.2">
      <c r="A545" s="35">
        <v>78181500</v>
      </c>
      <c r="B545" s="35" t="s">
        <v>512</v>
      </c>
      <c r="C545" s="9" t="s">
        <v>320</v>
      </c>
      <c r="D545" s="9" t="s">
        <v>32</v>
      </c>
      <c r="E545" s="9" t="s">
        <v>13</v>
      </c>
      <c r="F545" s="36">
        <v>25000000</v>
      </c>
      <c r="G545" s="36">
        <v>25000000</v>
      </c>
      <c r="H545" s="9" t="s">
        <v>26</v>
      </c>
      <c r="I545" s="9" t="s">
        <v>27</v>
      </c>
      <c r="J545" s="9" t="s">
        <v>262</v>
      </c>
      <c r="K545" s="9" t="s">
        <v>351</v>
      </c>
      <c r="L545" s="9" t="s">
        <v>274</v>
      </c>
      <c r="M545" s="35" t="s">
        <v>332</v>
      </c>
      <c r="N545" s="35" t="s">
        <v>333</v>
      </c>
      <c r="O545" s="37" t="s">
        <v>334</v>
      </c>
    </row>
    <row r="546" spans="1:15" s="33" customFormat="1" ht="24.95" customHeight="1" x14ac:dyDescent="0.2">
      <c r="A546" s="35">
        <v>80111600</v>
      </c>
      <c r="B546" s="35" t="s">
        <v>513</v>
      </c>
      <c r="C546" s="9" t="s">
        <v>320</v>
      </c>
      <c r="D546" s="9" t="s">
        <v>32</v>
      </c>
      <c r="E546" s="9" t="s">
        <v>13</v>
      </c>
      <c r="F546" s="36">
        <v>35000000</v>
      </c>
      <c r="G546" s="36">
        <v>35000000</v>
      </c>
      <c r="H546" s="9" t="s">
        <v>26</v>
      </c>
      <c r="I546" s="9" t="s">
        <v>27</v>
      </c>
      <c r="J546" s="9" t="s">
        <v>262</v>
      </c>
      <c r="K546" s="9" t="s">
        <v>351</v>
      </c>
      <c r="L546" s="9" t="s">
        <v>274</v>
      </c>
      <c r="M546" s="35" t="s">
        <v>332</v>
      </c>
      <c r="N546" s="35" t="s">
        <v>333</v>
      </c>
      <c r="O546" s="37" t="s">
        <v>334</v>
      </c>
    </row>
    <row r="547" spans="1:15" s="33" customFormat="1" ht="24.95" customHeight="1" x14ac:dyDescent="0.2">
      <c r="A547" s="35">
        <v>31162800</v>
      </c>
      <c r="B547" s="35" t="s">
        <v>514</v>
      </c>
      <c r="C547" s="9" t="s">
        <v>325</v>
      </c>
      <c r="D547" s="9" t="s">
        <v>32</v>
      </c>
      <c r="E547" s="9" t="s">
        <v>13</v>
      </c>
      <c r="F547" s="36">
        <v>40000000</v>
      </c>
      <c r="G547" s="36">
        <v>40000000</v>
      </c>
      <c r="H547" s="9" t="s">
        <v>26</v>
      </c>
      <c r="I547" s="9" t="s">
        <v>27</v>
      </c>
      <c r="J547" s="9" t="s">
        <v>262</v>
      </c>
      <c r="K547" s="9" t="s">
        <v>351</v>
      </c>
      <c r="L547" s="9" t="s">
        <v>274</v>
      </c>
      <c r="M547" s="35" t="s">
        <v>332</v>
      </c>
      <c r="N547" s="35" t="s">
        <v>333</v>
      </c>
      <c r="O547" s="37" t="s">
        <v>334</v>
      </c>
    </row>
    <row r="548" spans="1:15" s="33" customFormat="1" ht="24.95" customHeight="1" x14ac:dyDescent="0.2">
      <c r="A548" s="35">
        <v>70121610</v>
      </c>
      <c r="B548" s="35" t="s">
        <v>515</v>
      </c>
      <c r="C548" s="9" t="s">
        <v>325</v>
      </c>
      <c r="D548" s="9" t="s">
        <v>32</v>
      </c>
      <c r="E548" s="9" t="s">
        <v>13</v>
      </c>
      <c r="F548" s="36">
        <v>5000000</v>
      </c>
      <c r="G548" s="36">
        <v>5000000</v>
      </c>
      <c r="H548" s="9" t="s">
        <v>26</v>
      </c>
      <c r="I548" s="9" t="s">
        <v>27</v>
      </c>
      <c r="J548" s="9" t="s">
        <v>262</v>
      </c>
      <c r="K548" s="9" t="s">
        <v>351</v>
      </c>
      <c r="L548" s="9" t="s">
        <v>274</v>
      </c>
      <c r="M548" s="35" t="s">
        <v>332</v>
      </c>
      <c r="N548" s="35" t="s">
        <v>333</v>
      </c>
      <c r="O548" s="37" t="s">
        <v>334</v>
      </c>
    </row>
    <row r="549" spans="1:15" s="33" customFormat="1" ht="24.95" customHeight="1" x14ac:dyDescent="0.2">
      <c r="A549" s="35">
        <v>27112000</v>
      </c>
      <c r="B549" s="35" t="s">
        <v>516</v>
      </c>
      <c r="C549" s="9" t="s">
        <v>325</v>
      </c>
      <c r="D549" s="9" t="s">
        <v>32</v>
      </c>
      <c r="E549" s="9" t="s">
        <v>13</v>
      </c>
      <c r="F549" s="36">
        <v>20000000</v>
      </c>
      <c r="G549" s="36">
        <v>20000000</v>
      </c>
      <c r="H549" s="9" t="s">
        <v>26</v>
      </c>
      <c r="I549" s="9" t="s">
        <v>27</v>
      </c>
      <c r="J549" s="9" t="s">
        <v>262</v>
      </c>
      <c r="K549" s="9" t="s">
        <v>351</v>
      </c>
      <c r="L549" s="9" t="s">
        <v>274</v>
      </c>
      <c r="M549" s="35" t="s">
        <v>332</v>
      </c>
      <c r="N549" s="35" t="s">
        <v>333</v>
      </c>
      <c r="O549" s="37" t="s">
        <v>334</v>
      </c>
    </row>
    <row r="550" spans="1:15" s="33" customFormat="1" ht="24.95" customHeight="1" x14ac:dyDescent="0.2">
      <c r="A550" s="35">
        <v>31162800</v>
      </c>
      <c r="B550" s="35" t="s">
        <v>517</v>
      </c>
      <c r="C550" s="9" t="s">
        <v>325</v>
      </c>
      <c r="D550" s="9" t="s">
        <v>32</v>
      </c>
      <c r="E550" s="9" t="s">
        <v>13</v>
      </c>
      <c r="F550" s="36">
        <v>7950000</v>
      </c>
      <c r="G550" s="36">
        <v>7950000</v>
      </c>
      <c r="H550" s="9" t="s">
        <v>26</v>
      </c>
      <c r="I550" s="9" t="s">
        <v>27</v>
      </c>
      <c r="J550" s="9" t="s">
        <v>262</v>
      </c>
      <c r="K550" s="9" t="s">
        <v>351</v>
      </c>
      <c r="L550" s="9" t="s">
        <v>274</v>
      </c>
      <c r="M550" s="35" t="s">
        <v>332</v>
      </c>
      <c r="N550" s="35" t="s">
        <v>333</v>
      </c>
      <c r="O550" s="37" t="s">
        <v>334</v>
      </c>
    </row>
    <row r="551" spans="1:15" s="33" customFormat="1" ht="24.95" customHeight="1" x14ac:dyDescent="0.2">
      <c r="A551" s="35">
        <v>80111600</v>
      </c>
      <c r="B551" s="35" t="s">
        <v>518</v>
      </c>
      <c r="C551" s="9" t="s">
        <v>320</v>
      </c>
      <c r="D551" s="9" t="s">
        <v>12</v>
      </c>
      <c r="E551" s="9" t="s">
        <v>13</v>
      </c>
      <c r="F551" s="36">
        <v>31200000</v>
      </c>
      <c r="G551" s="36">
        <v>31200000</v>
      </c>
      <c r="H551" s="9" t="s">
        <v>26</v>
      </c>
      <c r="I551" s="9" t="s">
        <v>27</v>
      </c>
      <c r="J551" s="9" t="s">
        <v>262</v>
      </c>
      <c r="K551" s="9" t="s">
        <v>351</v>
      </c>
      <c r="L551" s="9" t="s">
        <v>274</v>
      </c>
      <c r="M551" s="35" t="s">
        <v>332</v>
      </c>
      <c r="N551" s="35" t="s">
        <v>333</v>
      </c>
      <c r="O551" s="37" t="s">
        <v>334</v>
      </c>
    </row>
    <row r="552" spans="1:15" s="33" customFormat="1" ht="24.95" customHeight="1" x14ac:dyDescent="0.2">
      <c r="A552" s="35" t="s">
        <v>373</v>
      </c>
      <c r="B552" s="9" t="s">
        <v>519</v>
      </c>
      <c r="C552" s="9" t="s">
        <v>323</v>
      </c>
      <c r="D552" s="9" t="s">
        <v>32</v>
      </c>
      <c r="E552" s="9" t="s">
        <v>13</v>
      </c>
      <c r="F552" s="36">
        <v>3000000</v>
      </c>
      <c r="G552" s="36">
        <v>3000000</v>
      </c>
      <c r="H552" s="9" t="s">
        <v>26</v>
      </c>
      <c r="I552" s="9" t="s">
        <v>27</v>
      </c>
      <c r="J552" s="9" t="s">
        <v>262</v>
      </c>
      <c r="K552" s="9" t="s">
        <v>351</v>
      </c>
      <c r="L552" s="9" t="s">
        <v>274</v>
      </c>
      <c r="M552" s="35" t="s">
        <v>332</v>
      </c>
      <c r="N552" s="35" t="s">
        <v>333</v>
      </c>
      <c r="O552" s="37" t="s">
        <v>334</v>
      </c>
    </row>
    <row r="553" spans="1:15" s="33" customFormat="1" ht="24.95" customHeight="1" x14ac:dyDescent="0.2">
      <c r="A553" s="35" t="s">
        <v>373</v>
      </c>
      <c r="B553" s="35" t="s">
        <v>520</v>
      </c>
      <c r="C553" s="9" t="s">
        <v>323</v>
      </c>
      <c r="D553" s="9" t="s">
        <v>32</v>
      </c>
      <c r="E553" s="9" t="s">
        <v>13</v>
      </c>
      <c r="F553" s="36">
        <v>5000000</v>
      </c>
      <c r="G553" s="36">
        <v>5000000</v>
      </c>
      <c r="H553" s="9" t="s">
        <v>26</v>
      </c>
      <c r="I553" s="9" t="s">
        <v>27</v>
      </c>
      <c r="J553" s="9" t="s">
        <v>262</v>
      </c>
      <c r="K553" s="9" t="s">
        <v>351</v>
      </c>
      <c r="L553" s="9" t="s">
        <v>274</v>
      </c>
      <c r="M553" s="35" t="s">
        <v>332</v>
      </c>
      <c r="N553" s="35" t="s">
        <v>333</v>
      </c>
      <c r="O553" s="37" t="s">
        <v>334</v>
      </c>
    </row>
    <row r="554" spans="1:15" s="33" customFormat="1" ht="24.95" customHeight="1" x14ac:dyDescent="0.2">
      <c r="A554" s="35">
        <v>78181701</v>
      </c>
      <c r="B554" s="35" t="s">
        <v>521</v>
      </c>
      <c r="C554" s="9" t="s">
        <v>321</v>
      </c>
      <c r="D554" s="9" t="s">
        <v>32</v>
      </c>
      <c r="E554" s="9" t="s">
        <v>13</v>
      </c>
      <c r="F554" s="36">
        <v>2000000</v>
      </c>
      <c r="G554" s="36">
        <v>2000000</v>
      </c>
      <c r="H554" s="9" t="s">
        <v>26</v>
      </c>
      <c r="I554" s="9" t="s">
        <v>27</v>
      </c>
      <c r="J554" s="9" t="s">
        <v>262</v>
      </c>
      <c r="K554" s="9" t="s">
        <v>351</v>
      </c>
      <c r="L554" s="9" t="s">
        <v>274</v>
      </c>
      <c r="M554" s="35" t="s">
        <v>332</v>
      </c>
      <c r="N554" s="35" t="s">
        <v>333</v>
      </c>
      <c r="O554" s="37" t="s">
        <v>334</v>
      </c>
    </row>
    <row r="555" spans="1:15" s="33" customFormat="1" ht="24.95" customHeight="1" x14ac:dyDescent="0.2">
      <c r="A555" s="35">
        <v>10171500</v>
      </c>
      <c r="B555" s="35" t="s">
        <v>522</v>
      </c>
      <c r="C555" s="9" t="s">
        <v>234</v>
      </c>
      <c r="D555" s="9" t="s">
        <v>32</v>
      </c>
      <c r="E555" s="9" t="s">
        <v>13</v>
      </c>
      <c r="F555" s="36">
        <v>20000000</v>
      </c>
      <c r="G555" s="36">
        <v>20000000</v>
      </c>
      <c r="H555" s="9" t="s">
        <v>26</v>
      </c>
      <c r="I555" s="9" t="s">
        <v>27</v>
      </c>
      <c r="J555" s="9" t="s">
        <v>262</v>
      </c>
      <c r="K555" s="9" t="s">
        <v>351</v>
      </c>
      <c r="L555" s="9" t="s">
        <v>274</v>
      </c>
      <c r="M555" s="35" t="s">
        <v>332</v>
      </c>
      <c r="N555" s="35" t="s">
        <v>333</v>
      </c>
      <c r="O555" s="37" t="s">
        <v>334</v>
      </c>
    </row>
    <row r="556" spans="1:15" s="33" customFormat="1" ht="24.95" customHeight="1" x14ac:dyDescent="0.2">
      <c r="A556" s="35">
        <v>10171500</v>
      </c>
      <c r="B556" s="35" t="s">
        <v>523</v>
      </c>
      <c r="C556" s="9" t="s">
        <v>234</v>
      </c>
      <c r="D556" s="9" t="s">
        <v>32</v>
      </c>
      <c r="E556" s="9" t="s">
        <v>13</v>
      </c>
      <c r="F556" s="36">
        <v>5795213</v>
      </c>
      <c r="G556" s="36">
        <v>5795213</v>
      </c>
      <c r="H556" s="9" t="s">
        <v>26</v>
      </c>
      <c r="I556" s="9" t="s">
        <v>27</v>
      </c>
      <c r="J556" s="9" t="s">
        <v>262</v>
      </c>
      <c r="K556" s="9" t="s">
        <v>351</v>
      </c>
      <c r="L556" s="9" t="s">
        <v>274</v>
      </c>
      <c r="M556" s="35" t="s">
        <v>332</v>
      </c>
      <c r="N556" s="35" t="s">
        <v>333</v>
      </c>
      <c r="O556" s="37" t="s">
        <v>334</v>
      </c>
    </row>
    <row r="557" spans="1:15" s="33" customFormat="1" ht="24.95" customHeight="1" x14ac:dyDescent="0.2">
      <c r="A557" s="35">
        <v>10171500</v>
      </c>
      <c r="B557" s="35" t="s">
        <v>524</v>
      </c>
      <c r="C557" s="9" t="s">
        <v>234</v>
      </c>
      <c r="D557" s="9" t="s">
        <v>32</v>
      </c>
      <c r="E557" s="9" t="s">
        <v>13</v>
      </c>
      <c r="F557" s="36">
        <v>10000000</v>
      </c>
      <c r="G557" s="36">
        <v>10000000</v>
      </c>
      <c r="H557" s="9" t="s">
        <v>26</v>
      </c>
      <c r="I557" s="9" t="s">
        <v>27</v>
      </c>
      <c r="J557" s="9" t="s">
        <v>262</v>
      </c>
      <c r="K557" s="9" t="s">
        <v>351</v>
      </c>
      <c r="L557" s="9" t="s">
        <v>274</v>
      </c>
      <c r="M557" s="35" t="s">
        <v>332</v>
      </c>
      <c r="N557" s="35" t="s">
        <v>333</v>
      </c>
      <c r="O557" s="37" t="s">
        <v>334</v>
      </c>
    </row>
    <row r="558" spans="1:15" s="33" customFormat="1" ht="24.95" customHeight="1" x14ac:dyDescent="0.2">
      <c r="A558" s="35">
        <v>77101505</v>
      </c>
      <c r="B558" s="35" t="s">
        <v>525</v>
      </c>
      <c r="C558" s="9" t="s">
        <v>324</v>
      </c>
      <c r="D558" s="9" t="s">
        <v>34</v>
      </c>
      <c r="E558" s="9" t="s">
        <v>13</v>
      </c>
      <c r="F558" s="36">
        <v>60000000</v>
      </c>
      <c r="G558" s="36">
        <v>60000000</v>
      </c>
      <c r="H558" s="9" t="s">
        <v>26</v>
      </c>
      <c r="I558" s="9" t="s">
        <v>27</v>
      </c>
      <c r="J558" s="9" t="s">
        <v>262</v>
      </c>
      <c r="K558" s="9" t="s">
        <v>351</v>
      </c>
      <c r="L558" s="9" t="s">
        <v>274</v>
      </c>
      <c r="M558" s="35" t="s">
        <v>332</v>
      </c>
      <c r="N558" s="35" t="s">
        <v>333</v>
      </c>
      <c r="O558" s="37" t="s">
        <v>334</v>
      </c>
    </row>
    <row r="559" spans="1:15" s="33" customFormat="1" ht="24.95" customHeight="1" x14ac:dyDescent="0.2">
      <c r="A559" s="35">
        <v>77101505</v>
      </c>
      <c r="B559" s="35" t="s">
        <v>526</v>
      </c>
      <c r="C559" s="9" t="s">
        <v>324</v>
      </c>
      <c r="D559" s="9" t="s">
        <v>32</v>
      </c>
      <c r="E559" s="9" t="s">
        <v>13</v>
      </c>
      <c r="F559" s="36">
        <v>8000000</v>
      </c>
      <c r="G559" s="36">
        <v>8000000</v>
      </c>
      <c r="H559" s="9" t="s">
        <v>26</v>
      </c>
      <c r="I559" s="9" t="s">
        <v>27</v>
      </c>
      <c r="J559" s="9" t="s">
        <v>262</v>
      </c>
      <c r="K559" s="9" t="s">
        <v>351</v>
      </c>
      <c r="L559" s="9" t="s">
        <v>274</v>
      </c>
      <c r="M559" s="35" t="s">
        <v>332</v>
      </c>
      <c r="N559" s="35" t="s">
        <v>333</v>
      </c>
      <c r="O559" s="37" t="s">
        <v>334</v>
      </c>
    </row>
    <row r="560" spans="1:15" s="33" customFormat="1" ht="24.95" customHeight="1" x14ac:dyDescent="0.2">
      <c r="A560" s="35">
        <v>78181701</v>
      </c>
      <c r="B560" s="35" t="s">
        <v>527</v>
      </c>
      <c r="C560" s="9" t="s">
        <v>321</v>
      </c>
      <c r="D560" s="9" t="s">
        <v>32</v>
      </c>
      <c r="E560" s="9" t="s">
        <v>13</v>
      </c>
      <c r="F560" s="36">
        <v>2000000</v>
      </c>
      <c r="G560" s="36">
        <v>2000000</v>
      </c>
      <c r="H560" s="9" t="s">
        <v>26</v>
      </c>
      <c r="I560" s="9" t="s">
        <v>27</v>
      </c>
      <c r="J560" s="9" t="s">
        <v>262</v>
      </c>
      <c r="K560" s="9" t="s">
        <v>351</v>
      </c>
      <c r="L560" s="9" t="s">
        <v>274</v>
      </c>
      <c r="M560" s="35" t="s">
        <v>332</v>
      </c>
      <c r="N560" s="35" t="s">
        <v>333</v>
      </c>
      <c r="O560" s="37" t="s">
        <v>334</v>
      </c>
    </row>
    <row r="561" spans="1:15" s="33" customFormat="1" ht="24.95" customHeight="1" x14ac:dyDescent="0.2">
      <c r="A561" s="9" t="s">
        <v>528</v>
      </c>
      <c r="B561" s="9" t="s">
        <v>529</v>
      </c>
      <c r="C561" s="9" t="s">
        <v>324</v>
      </c>
      <c r="D561" s="9" t="s">
        <v>32</v>
      </c>
      <c r="E561" s="9" t="s">
        <v>13</v>
      </c>
      <c r="F561" s="36">
        <v>6000000</v>
      </c>
      <c r="G561" s="36">
        <v>6000000</v>
      </c>
      <c r="H561" s="9" t="s">
        <v>26</v>
      </c>
      <c r="I561" s="9" t="s">
        <v>27</v>
      </c>
      <c r="J561" s="9" t="s">
        <v>262</v>
      </c>
      <c r="K561" s="9" t="s">
        <v>353</v>
      </c>
      <c r="L561" s="9" t="s">
        <v>302</v>
      </c>
      <c r="M561" s="35" t="s">
        <v>332</v>
      </c>
      <c r="N561" s="35" t="s">
        <v>333</v>
      </c>
      <c r="O561" s="37" t="s">
        <v>334</v>
      </c>
    </row>
    <row r="562" spans="1:15" s="33" customFormat="1" ht="24.95" customHeight="1" x14ac:dyDescent="0.2">
      <c r="A562" s="9" t="s">
        <v>402</v>
      </c>
      <c r="B562" s="9" t="s">
        <v>530</v>
      </c>
      <c r="C562" s="9" t="s">
        <v>322</v>
      </c>
      <c r="D562" s="9" t="s">
        <v>32</v>
      </c>
      <c r="E562" s="9" t="s">
        <v>13</v>
      </c>
      <c r="F562" s="36">
        <v>11000000</v>
      </c>
      <c r="G562" s="36">
        <v>11000000</v>
      </c>
      <c r="H562" s="9" t="s">
        <v>26</v>
      </c>
      <c r="I562" s="9" t="s">
        <v>27</v>
      </c>
      <c r="J562" s="9" t="s">
        <v>262</v>
      </c>
      <c r="K562" s="9" t="s">
        <v>386</v>
      </c>
      <c r="L562" s="9" t="s">
        <v>273</v>
      </c>
      <c r="M562" s="35" t="s">
        <v>332</v>
      </c>
      <c r="N562" s="35" t="s">
        <v>333</v>
      </c>
      <c r="O562" s="37" t="s">
        <v>334</v>
      </c>
    </row>
    <row r="563" spans="1:15" s="33" customFormat="1" ht="24.95" customHeight="1" x14ac:dyDescent="0.2">
      <c r="A563" s="9" t="s">
        <v>531</v>
      </c>
      <c r="B563" s="9" t="s">
        <v>532</v>
      </c>
      <c r="C563" s="9" t="s">
        <v>323</v>
      </c>
      <c r="D563" s="9" t="s">
        <v>32</v>
      </c>
      <c r="E563" s="9" t="s">
        <v>13</v>
      </c>
      <c r="F563" s="36">
        <v>10000000</v>
      </c>
      <c r="G563" s="36">
        <v>10000000</v>
      </c>
      <c r="H563" s="9" t="s">
        <v>26</v>
      </c>
      <c r="I563" s="9" t="s">
        <v>27</v>
      </c>
      <c r="J563" s="9" t="s">
        <v>262</v>
      </c>
      <c r="K563" s="9" t="s">
        <v>386</v>
      </c>
      <c r="L563" s="9" t="s">
        <v>273</v>
      </c>
      <c r="M563" s="35" t="s">
        <v>332</v>
      </c>
      <c r="N563" s="35" t="s">
        <v>333</v>
      </c>
      <c r="O563" s="37" t="s">
        <v>334</v>
      </c>
    </row>
    <row r="564" spans="1:15" s="33" customFormat="1" ht="24.95" customHeight="1" x14ac:dyDescent="0.2">
      <c r="A564" s="9" t="s">
        <v>348</v>
      </c>
      <c r="B564" s="9" t="s">
        <v>533</v>
      </c>
      <c r="C564" s="9" t="s">
        <v>324</v>
      </c>
      <c r="D564" s="9" t="s">
        <v>32</v>
      </c>
      <c r="E564" s="9" t="s">
        <v>13</v>
      </c>
      <c r="F564" s="36">
        <v>14000000</v>
      </c>
      <c r="G564" s="36">
        <v>14000000</v>
      </c>
      <c r="H564" s="9" t="s">
        <v>26</v>
      </c>
      <c r="I564" s="9" t="s">
        <v>27</v>
      </c>
      <c r="J564" s="9" t="s">
        <v>262</v>
      </c>
      <c r="K564" s="9" t="s">
        <v>386</v>
      </c>
      <c r="L564" s="9" t="s">
        <v>273</v>
      </c>
      <c r="M564" s="35" t="s">
        <v>332</v>
      </c>
      <c r="N564" s="35" t="s">
        <v>333</v>
      </c>
      <c r="O564" s="37" t="s">
        <v>334</v>
      </c>
    </row>
    <row r="565" spans="1:15" s="33" customFormat="1" ht="24.95" customHeight="1" x14ac:dyDescent="0.2">
      <c r="A565" s="9">
        <v>15101600</v>
      </c>
      <c r="B565" s="9" t="s">
        <v>534</v>
      </c>
      <c r="C565" s="9" t="s">
        <v>234</v>
      </c>
      <c r="D565" s="9" t="s">
        <v>32</v>
      </c>
      <c r="E565" s="9" t="s">
        <v>13</v>
      </c>
      <c r="F565" s="36">
        <v>3500000</v>
      </c>
      <c r="G565" s="36">
        <v>3500000</v>
      </c>
      <c r="H565" s="9" t="s">
        <v>26</v>
      </c>
      <c r="I565" s="9" t="s">
        <v>27</v>
      </c>
      <c r="J565" s="9" t="s">
        <v>262</v>
      </c>
      <c r="K565" s="9" t="s">
        <v>386</v>
      </c>
      <c r="L565" s="9" t="s">
        <v>273</v>
      </c>
      <c r="M565" s="35" t="s">
        <v>332</v>
      </c>
      <c r="N565" s="35" t="s">
        <v>333</v>
      </c>
      <c r="O565" s="37" t="s">
        <v>334</v>
      </c>
    </row>
    <row r="566" spans="1:15" s="33" customFormat="1" ht="24.95" customHeight="1" x14ac:dyDescent="0.2">
      <c r="A566" s="9">
        <v>78181701</v>
      </c>
      <c r="B566" s="9" t="s">
        <v>535</v>
      </c>
      <c r="C566" s="9" t="s">
        <v>321</v>
      </c>
      <c r="D566" s="9" t="s">
        <v>32</v>
      </c>
      <c r="E566" s="9" t="s">
        <v>13</v>
      </c>
      <c r="F566" s="36">
        <v>15000000</v>
      </c>
      <c r="G566" s="36">
        <v>15000000</v>
      </c>
      <c r="H566" s="9" t="s">
        <v>26</v>
      </c>
      <c r="I566" s="9" t="s">
        <v>27</v>
      </c>
      <c r="J566" s="9" t="s">
        <v>262</v>
      </c>
      <c r="K566" s="9" t="s">
        <v>386</v>
      </c>
      <c r="L566" s="9" t="s">
        <v>273</v>
      </c>
      <c r="M566" s="35" t="s">
        <v>332</v>
      </c>
      <c r="N566" s="35" t="s">
        <v>333</v>
      </c>
      <c r="O566" s="37" t="s">
        <v>334</v>
      </c>
    </row>
    <row r="567" spans="1:15" s="33" customFormat="1" ht="24.95" customHeight="1" x14ac:dyDescent="0.2">
      <c r="A567" s="9">
        <v>78181500</v>
      </c>
      <c r="B567" s="9" t="s">
        <v>536</v>
      </c>
      <c r="C567" s="9" t="s">
        <v>234</v>
      </c>
      <c r="D567" s="9" t="s">
        <v>32</v>
      </c>
      <c r="E567" s="9" t="s">
        <v>13</v>
      </c>
      <c r="F567" s="36">
        <v>20000000</v>
      </c>
      <c r="G567" s="36">
        <v>20000000</v>
      </c>
      <c r="H567" s="9" t="s">
        <v>26</v>
      </c>
      <c r="I567" s="9" t="s">
        <v>27</v>
      </c>
      <c r="J567" s="9" t="s">
        <v>262</v>
      </c>
      <c r="K567" s="9" t="s">
        <v>386</v>
      </c>
      <c r="L567" s="9" t="s">
        <v>273</v>
      </c>
      <c r="M567" s="35" t="s">
        <v>332</v>
      </c>
      <c r="N567" s="35" t="s">
        <v>333</v>
      </c>
      <c r="O567" s="37" t="s">
        <v>334</v>
      </c>
    </row>
    <row r="568" spans="1:15" s="33" customFormat="1" ht="24.95" customHeight="1" x14ac:dyDescent="0.2">
      <c r="A568" s="9">
        <v>78181500</v>
      </c>
      <c r="B568" s="9" t="s">
        <v>537</v>
      </c>
      <c r="C568" s="9" t="s">
        <v>234</v>
      </c>
      <c r="D568" s="9" t="s">
        <v>32</v>
      </c>
      <c r="E568" s="9" t="s">
        <v>13</v>
      </c>
      <c r="F568" s="36">
        <v>10000000</v>
      </c>
      <c r="G568" s="36">
        <v>10000000</v>
      </c>
      <c r="H568" s="9" t="s">
        <v>26</v>
      </c>
      <c r="I568" s="9" t="s">
        <v>27</v>
      </c>
      <c r="J568" s="9" t="s">
        <v>262</v>
      </c>
      <c r="K568" s="9" t="s">
        <v>386</v>
      </c>
      <c r="L568" s="9" t="s">
        <v>273</v>
      </c>
      <c r="M568" s="35" t="s">
        <v>332</v>
      </c>
      <c r="N568" s="35" t="s">
        <v>333</v>
      </c>
      <c r="O568" s="37" t="s">
        <v>334</v>
      </c>
    </row>
    <row r="569" spans="1:15" s="33" customFormat="1" ht="24.95" customHeight="1" x14ac:dyDescent="0.2">
      <c r="A569" s="9">
        <v>31162800</v>
      </c>
      <c r="B569" s="9" t="s">
        <v>538</v>
      </c>
      <c r="C569" s="9" t="s">
        <v>324</v>
      </c>
      <c r="D569" s="9" t="s">
        <v>32</v>
      </c>
      <c r="E569" s="9" t="s">
        <v>13</v>
      </c>
      <c r="F569" s="36">
        <v>35000000</v>
      </c>
      <c r="G569" s="36">
        <v>35000000</v>
      </c>
      <c r="H569" s="9" t="s">
        <v>26</v>
      </c>
      <c r="I569" s="9" t="s">
        <v>27</v>
      </c>
      <c r="J569" s="9" t="s">
        <v>262</v>
      </c>
      <c r="K569" s="9" t="s">
        <v>386</v>
      </c>
      <c r="L569" s="9" t="s">
        <v>273</v>
      </c>
      <c r="M569" s="35" t="s">
        <v>332</v>
      </c>
      <c r="N569" s="35" t="s">
        <v>333</v>
      </c>
      <c r="O569" s="37" t="s">
        <v>334</v>
      </c>
    </row>
    <row r="570" spans="1:15" s="33" customFormat="1" ht="24.95" customHeight="1" x14ac:dyDescent="0.2">
      <c r="A570" s="9">
        <v>31162800</v>
      </c>
      <c r="B570" s="9" t="s">
        <v>539</v>
      </c>
      <c r="C570" s="9" t="s">
        <v>324</v>
      </c>
      <c r="D570" s="9" t="s">
        <v>32</v>
      </c>
      <c r="E570" s="9" t="s">
        <v>13</v>
      </c>
      <c r="F570" s="36">
        <v>30000000</v>
      </c>
      <c r="G570" s="36">
        <v>30000000</v>
      </c>
      <c r="H570" s="9" t="s">
        <v>26</v>
      </c>
      <c r="I570" s="9" t="s">
        <v>27</v>
      </c>
      <c r="J570" s="9" t="s">
        <v>262</v>
      </c>
      <c r="K570" s="9" t="s">
        <v>386</v>
      </c>
      <c r="L570" s="9" t="s">
        <v>273</v>
      </c>
      <c r="M570" s="35" t="s">
        <v>332</v>
      </c>
      <c r="N570" s="35" t="s">
        <v>333</v>
      </c>
      <c r="O570" s="37" t="s">
        <v>334</v>
      </c>
    </row>
    <row r="571" spans="1:15" s="33" customFormat="1" ht="24.95" customHeight="1" x14ac:dyDescent="0.2">
      <c r="A571" s="9">
        <v>31162800</v>
      </c>
      <c r="B571" s="9" t="s">
        <v>540</v>
      </c>
      <c r="C571" s="9" t="s">
        <v>323</v>
      </c>
      <c r="D571" s="9" t="s">
        <v>32</v>
      </c>
      <c r="E571" s="9" t="s">
        <v>13</v>
      </c>
      <c r="F571" s="36">
        <v>15000000</v>
      </c>
      <c r="G571" s="36">
        <v>15000000</v>
      </c>
      <c r="H571" s="9" t="s">
        <v>26</v>
      </c>
      <c r="I571" s="9" t="s">
        <v>27</v>
      </c>
      <c r="J571" s="9" t="s">
        <v>262</v>
      </c>
      <c r="K571" s="9" t="s">
        <v>386</v>
      </c>
      <c r="L571" s="9" t="s">
        <v>273</v>
      </c>
      <c r="M571" s="35" t="s">
        <v>332</v>
      </c>
      <c r="N571" s="35" t="s">
        <v>333</v>
      </c>
      <c r="O571" s="37" t="s">
        <v>334</v>
      </c>
    </row>
    <row r="572" spans="1:15" s="33" customFormat="1" ht="24.95" customHeight="1" x14ac:dyDescent="0.2">
      <c r="A572" s="9">
        <v>31162800</v>
      </c>
      <c r="B572" s="9" t="s">
        <v>541</v>
      </c>
      <c r="C572" s="9" t="s">
        <v>323</v>
      </c>
      <c r="D572" s="9" t="s">
        <v>32</v>
      </c>
      <c r="E572" s="9" t="s">
        <v>13</v>
      </c>
      <c r="F572" s="36">
        <v>20000000</v>
      </c>
      <c r="G572" s="36">
        <v>20000000</v>
      </c>
      <c r="H572" s="9" t="s">
        <v>26</v>
      </c>
      <c r="I572" s="9" t="s">
        <v>27</v>
      </c>
      <c r="J572" s="9" t="s">
        <v>262</v>
      </c>
      <c r="K572" s="9" t="s">
        <v>386</v>
      </c>
      <c r="L572" s="9" t="s">
        <v>273</v>
      </c>
      <c r="M572" s="35" t="s">
        <v>332</v>
      </c>
      <c r="N572" s="35" t="s">
        <v>333</v>
      </c>
      <c r="O572" s="37" t="s">
        <v>334</v>
      </c>
    </row>
    <row r="573" spans="1:15" s="33" customFormat="1" ht="24.95" customHeight="1" x14ac:dyDescent="0.2">
      <c r="A573" s="9" t="s">
        <v>542</v>
      </c>
      <c r="B573" s="9" t="s">
        <v>543</v>
      </c>
      <c r="C573" s="9" t="s">
        <v>323</v>
      </c>
      <c r="D573" s="9" t="s">
        <v>32</v>
      </c>
      <c r="E573" s="9" t="s">
        <v>13</v>
      </c>
      <c r="F573" s="36">
        <v>15000000</v>
      </c>
      <c r="G573" s="36">
        <v>15000000</v>
      </c>
      <c r="H573" s="9" t="s">
        <v>26</v>
      </c>
      <c r="I573" s="9" t="s">
        <v>27</v>
      </c>
      <c r="J573" s="9" t="s">
        <v>262</v>
      </c>
      <c r="K573" s="9" t="s">
        <v>386</v>
      </c>
      <c r="L573" s="9" t="s">
        <v>273</v>
      </c>
      <c r="M573" s="35" t="s">
        <v>332</v>
      </c>
      <c r="N573" s="35" t="s">
        <v>333</v>
      </c>
      <c r="O573" s="37" t="s">
        <v>334</v>
      </c>
    </row>
    <row r="574" spans="1:15" s="33" customFormat="1" ht="24.95" customHeight="1" x14ac:dyDescent="0.2">
      <c r="A574" s="9" t="s">
        <v>373</v>
      </c>
      <c r="B574" s="9" t="s">
        <v>544</v>
      </c>
      <c r="C574" s="9" t="s">
        <v>320</v>
      </c>
      <c r="D574" s="9" t="s">
        <v>32</v>
      </c>
      <c r="E574" s="9" t="s">
        <v>13</v>
      </c>
      <c r="F574" s="36">
        <v>3000000</v>
      </c>
      <c r="G574" s="36">
        <v>3000000</v>
      </c>
      <c r="H574" s="9" t="s">
        <v>26</v>
      </c>
      <c r="I574" s="9" t="s">
        <v>27</v>
      </c>
      <c r="J574" s="9" t="s">
        <v>262</v>
      </c>
      <c r="K574" s="9" t="s">
        <v>386</v>
      </c>
      <c r="L574" s="9" t="s">
        <v>273</v>
      </c>
      <c r="M574" s="35" t="s">
        <v>332</v>
      </c>
      <c r="N574" s="35" t="s">
        <v>333</v>
      </c>
      <c r="O574" s="37" t="s">
        <v>334</v>
      </c>
    </row>
    <row r="575" spans="1:15" s="33" customFormat="1" ht="24.95" customHeight="1" x14ac:dyDescent="0.2">
      <c r="A575" s="9">
        <v>80111600</v>
      </c>
      <c r="B575" s="9" t="s">
        <v>545</v>
      </c>
      <c r="C575" s="9" t="s">
        <v>320</v>
      </c>
      <c r="D575" s="9" t="s">
        <v>12</v>
      </c>
      <c r="E575" s="9" t="s">
        <v>13</v>
      </c>
      <c r="F575" s="36">
        <v>47200000</v>
      </c>
      <c r="G575" s="36">
        <v>47200000</v>
      </c>
      <c r="H575" s="9" t="s">
        <v>26</v>
      </c>
      <c r="I575" s="9" t="s">
        <v>27</v>
      </c>
      <c r="J575" s="9" t="s">
        <v>262</v>
      </c>
      <c r="K575" s="9" t="s">
        <v>386</v>
      </c>
      <c r="L575" s="9" t="s">
        <v>273</v>
      </c>
      <c r="M575" s="35" t="s">
        <v>332</v>
      </c>
      <c r="N575" s="35" t="s">
        <v>333</v>
      </c>
      <c r="O575" s="37" t="s">
        <v>334</v>
      </c>
    </row>
    <row r="576" spans="1:15" s="33" customFormat="1" ht="24.95" customHeight="1" x14ac:dyDescent="0.2">
      <c r="A576" s="9" t="s">
        <v>373</v>
      </c>
      <c r="B576" s="9" t="s">
        <v>546</v>
      </c>
      <c r="C576" s="9" t="s">
        <v>320</v>
      </c>
      <c r="D576" s="9" t="s">
        <v>32</v>
      </c>
      <c r="E576" s="9" t="s">
        <v>13</v>
      </c>
      <c r="F576" s="36">
        <v>5000000</v>
      </c>
      <c r="G576" s="36">
        <v>5000000</v>
      </c>
      <c r="H576" s="9" t="s">
        <v>26</v>
      </c>
      <c r="I576" s="9" t="s">
        <v>27</v>
      </c>
      <c r="J576" s="9" t="s">
        <v>262</v>
      </c>
      <c r="K576" s="9" t="s">
        <v>386</v>
      </c>
      <c r="L576" s="9" t="s">
        <v>273</v>
      </c>
      <c r="M576" s="35" t="s">
        <v>332</v>
      </c>
      <c r="N576" s="35" t="s">
        <v>333</v>
      </c>
      <c r="O576" s="37" t="s">
        <v>334</v>
      </c>
    </row>
    <row r="577" spans="1:15" s="33" customFormat="1" ht="24.95" customHeight="1" x14ac:dyDescent="0.2">
      <c r="A577" s="9">
        <v>77101505</v>
      </c>
      <c r="B577" s="9" t="s">
        <v>547</v>
      </c>
      <c r="C577" s="9" t="s">
        <v>323</v>
      </c>
      <c r="D577" s="9" t="s">
        <v>32</v>
      </c>
      <c r="E577" s="9" t="s">
        <v>13</v>
      </c>
      <c r="F577" s="36">
        <v>20000000</v>
      </c>
      <c r="G577" s="36">
        <v>20000000</v>
      </c>
      <c r="H577" s="9" t="s">
        <v>26</v>
      </c>
      <c r="I577" s="9" t="s">
        <v>27</v>
      </c>
      <c r="J577" s="9" t="s">
        <v>262</v>
      </c>
      <c r="K577" s="9" t="s">
        <v>386</v>
      </c>
      <c r="L577" s="9" t="s">
        <v>273</v>
      </c>
      <c r="M577" s="35" t="s">
        <v>332</v>
      </c>
      <c r="N577" s="35" t="s">
        <v>333</v>
      </c>
      <c r="O577" s="37" t="s">
        <v>334</v>
      </c>
    </row>
    <row r="578" spans="1:15" s="33" customFormat="1" ht="24.95" customHeight="1" x14ac:dyDescent="0.2">
      <c r="A578" s="9">
        <v>77101505</v>
      </c>
      <c r="B578" s="9" t="s">
        <v>548</v>
      </c>
      <c r="C578" s="9" t="s">
        <v>325</v>
      </c>
      <c r="D578" s="9" t="s">
        <v>32</v>
      </c>
      <c r="E578" s="9" t="s">
        <v>13</v>
      </c>
      <c r="F578" s="36">
        <v>30000000</v>
      </c>
      <c r="G578" s="36">
        <v>30000000</v>
      </c>
      <c r="H578" s="9" t="s">
        <v>26</v>
      </c>
      <c r="I578" s="9" t="s">
        <v>27</v>
      </c>
      <c r="J578" s="9" t="s">
        <v>262</v>
      </c>
      <c r="K578" s="9" t="s">
        <v>386</v>
      </c>
      <c r="L578" s="9" t="s">
        <v>273</v>
      </c>
      <c r="M578" s="35" t="s">
        <v>332</v>
      </c>
      <c r="N578" s="35" t="s">
        <v>333</v>
      </c>
      <c r="O578" s="37" t="s">
        <v>334</v>
      </c>
    </row>
    <row r="579" spans="1:15" s="33" customFormat="1" ht="24.95" customHeight="1" x14ac:dyDescent="0.2">
      <c r="A579" s="9" t="s">
        <v>375</v>
      </c>
      <c r="B579" s="9" t="s">
        <v>549</v>
      </c>
      <c r="C579" s="9" t="s">
        <v>324</v>
      </c>
      <c r="D579" s="9" t="s">
        <v>32</v>
      </c>
      <c r="E579" s="9" t="s">
        <v>13</v>
      </c>
      <c r="F579" s="36">
        <v>12000000</v>
      </c>
      <c r="G579" s="36">
        <v>12000000</v>
      </c>
      <c r="H579" s="9" t="s">
        <v>26</v>
      </c>
      <c r="I579" s="9" t="s">
        <v>27</v>
      </c>
      <c r="J579" s="9" t="s">
        <v>262</v>
      </c>
      <c r="K579" s="9" t="s">
        <v>386</v>
      </c>
      <c r="L579" s="9" t="s">
        <v>273</v>
      </c>
      <c r="M579" s="35" t="s">
        <v>332</v>
      </c>
      <c r="N579" s="35" t="s">
        <v>333</v>
      </c>
      <c r="O579" s="37" t="s">
        <v>334</v>
      </c>
    </row>
    <row r="580" spans="1:15" s="33" customFormat="1" ht="24.95" customHeight="1" x14ac:dyDescent="0.2">
      <c r="A580" s="9" t="s">
        <v>373</v>
      </c>
      <c r="B580" s="9" t="s">
        <v>550</v>
      </c>
      <c r="C580" s="9" t="s">
        <v>320</v>
      </c>
      <c r="D580" s="9" t="s">
        <v>32</v>
      </c>
      <c r="E580" s="9" t="s">
        <v>13</v>
      </c>
      <c r="F580" s="36">
        <v>8000000</v>
      </c>
      <c r="G580" s="36">
        <v>8000000</v>
      </c>
      <c r="H580" s="9" t="s">
        <v>26</v>
      </c>
      <c r="I580" s="9" t="s">
        <v>27</v>
      </c>
      <c r="J580" s="9" t="s">
        <v>262</v>
      </c>
      <c r="K580" s="9" t="s">
        <v>386</v>
      </c>
      <c r="L580" s="9" t="s">
        <v>273</v>
      </c>
      <c r="M580" s="35" t="s">
        <v>332</v>
      </c>
      <c r="N580" s="35" t="s">
        <v>333</v>
      </c>
      <c r="O580" s="37" t="s">
        <v>334</v>
      </c>
    </row>
    <row r="581" spans="1:15" s="33" customFormat="1" ht="24.95" customHeight="1" x14ac:dyDescent="0.2">
      <c r="A581" s="9">
        <v>80111600</v>
      </c>
      <c r="B581" s="9" t="s">
        <v>551</v>
      </c>
      <c r="C581" s="9" t="s">
        <v>322</v>
      </c>
      <c r="D581" s="9" t="s">
        <v>32</v>
      </c>
      <c r="E581" s="9" t="s">
        <v>13</v>
      </c>
      <c r="F581" s="36">
        <v>10000000</v>
      </c>
      <c r="G581" s="36">
        <v>10000000</v>
      </c>
      <c r="H581" s="9" t="s">
        <v>26</v>
      </c>
      <c r="I581" s="9" t="s">
        <v>27</v>
      </c>
      <c r="J581" s="9" t="s">
        <v>262</v>
      </c>
      <c r="K581" s="9" t="s">
        <v>386</v>
      </c>
      <c r="L581" s="9" t="s">
        <v>273</v>
      </c>
      <c r="M581" s="35" t="s">
        <v>332</v>
      </c>
      <c r="N581" s="35" t="s">
        <v>333</v>
      </c>
      <c r="O581" s="37" t="s">
        <v>334</v>
      </c>
    </row>
    <row r="582" spans="1:15" s="33" customFormat="1" ht="24.95" customHeight="1" x14ac:dyDescent="0.2">
      <c r="A582" s="9">
        <v>56101532</v>
      </c>
      <c r="B582" s="9" t="s">
        <v>552</v>
      </c>
      <c r="C582" s="9" t="s">
        <v>322</v>
      </c>
      <c r="D582" s="9" t="s">
        <v>32</v>
      </c>
      <c r="E582" s="9" t="s">
        <v>13</v>
      </c>
      <c r="F582" s="36">
        <v>20000000</v>
      </c>
      <c r="G582" s="36">
        <v>20000000</v>
      </c>
      <c r="H582" s="9" t="s">
        <v>26</v>
      </c>
      <c r="I582" s="9" t="s">
        <v>27</v>
      </c>
      <c r="J582" s="9" t="s">
        <v>262</v>
      </c>
      <c r="K582" s="9" t="s">
        <v>386</v>
      </c>
      <c r="L582" s="9" t="s">
        <v>273</v>
      </c>
      <c r="M582" s="35" t="s">
        <v>332</v>
      </c>
      <c r="N582" s="35" t="s">
        <v>333</v>
      </c>
      <c r="O582" s="37" t="s">
        <v>334</v>
      </c>
    </row>
    <row r="583" spans="1:15" s="33" customFormat="1" ht="24.95" customHeight="1" x14ac:dyDescent="0.2">
      <c r="A583" s="9">
        <v>77101505</v>
      </c>
      <c r="B583" s="9" t="s">
        <v>553</v>
      </c>
      <c r="C583" s="9" t="s">
        <v>322</v>
      </c>
      <c r="D583" s="9" t="s">
        <v>32</v>
      </c>
      <c r="E583" s="9" t="s">
        <v>13</v>
      </c>
      <c r="F583" s="36">
        <v>20000000</v>
      </c>
      <c r="G583" s="36">
        <v>20000000</v>
      </c>
      <c r="H583" s="9" t="s">
        <v>26</v>
      </c>
      <c r="I583" s="9" t="s">
        <v>27</v>
      </c>
      <c r="J583" s="9" t="s">
        <v>262</v>
      </c>
      <c r="K583" s="9" t="s">
        <v>386</v>
      </c>
      <c r="L583" s="9" t="s">
        <v>273</v>
      </c>
      <c r="M583" s="35" t="s">
        <v>332</v>
      </c>
      <c r="N583" s="35" t="s">
        <v>333</v>
      </c>
      <c r="O583" s="37" t="s">
        <v>334</v>
      </c>
    </row>
    <row r="584" spans="1:15" s="33" customFormat="1" ht="24.95" customHeight="1" x14ac:dyDescent="0.2">
      <c r="A584" s="9">
        <v>31162800</v>
      </c>
      <c r="B584" s="9" t="s">
        <v>554</v>
      </c>
      <c r="C584" s="9" t="s">
        <v>323</v>
      </c>
      <c r="D584" s="9" t="s">
        <v>32</v>
      </c>
      <c r="E584" s="9" t="s">
        <v>13</v>
      </c>
      <c r="F584" s="36">
        <v>12000000</v>
      </c>
      <c r="G584" s="36">
        <v>12000000</v>
      </c>
      <c r="H584" s="9" t="s">
        <v>26</v>
      </c>
      <c r="I584" s="9" t="s">
        <v>27</v>
      </c>
      <c r="J584" s="9" t="s">
        <v>262</v>
      </c>
      <c r="K584" s="9" t="s">
        <v>386</v>
      </c>
      <c r="L584" s="9" t="s">
        <v>273</v>
      </c>
      <c r="M584" s="35" t="s">
        <v>332</v>
      </c>
      <c r="N584" s="35" t="s">
        <v>333</v>
      </c>
      <c r="O584" s="37" t="s">
        <v>334</v>
      </c>
    </row>
    <row r="585" spans="1:15" s="33" customFormat="1" ht="24.95" customHeight="1" x14ac:dyDescent="0.2">
      <c r="A585" s="9">
        <v>31162800</v>
      </c>
      <c r="B585" s="9" t="s">
        <v>555</v>
      </c>
      <c r="C585" s="9" t="s">
        <v>234</v>
      </c>
      <c r="D585" s="9" t="s">
        <v>32</v>
      </c>
      <c r="E585" s="9" t="s">
        <v>13</v>
      </c>
      <c r="F585" s="36">
        <v>20000000</v>
      </c>
      <c r="G585" s="36">
        <v>20000000</v>
      </c>
      <c r="H585" s="9" t="s">
        <v>26</v>
      </c>
      <c r="I585" s="9" t="s">
        <v>27</v>
      </c>
      <c r="J585" s="9" t="s">
        <v>262</v>
      </c>
      <c r="K585" s="9" t="s">
        <v>386</v>
      </c>
      <c r="L585" s="9" t="s">
        <v>273</v>
      </c>
      <c r="M585" s="35" t="s">
        <v>332</v>
      </c>
      <c r="N585" s="35" t="s">
        <v>333</v>
      </c>
      <c r="O585" s="37" t="s">
        <v>334</v>
      </c>
    </row>
    <row r="586" spans="1:15" s="33" customFormat="1" ht="24.95" customHeight="1" x14ac:dyDescent="0.2">
      <c r="A586" s="9">
        <v>31162800</v>
      </c>
      <c r="B586" s="9" t="s">
        <v>556</v>
      </c>
      <c r="C586" s="9" t="s">
        <v>234</v>
      </c>
      <c r="D586" s="9" t="s">
        <v>32</v>
      </c>
      <c r="E586" s="9" t="s">
        <v>13</v>
      </c>
      <c r="F586" s="36">
        <v>15000000</v>
      </c>
      <c r="G586" s="36">
        <v>15000000</v>
      </c>
      <c r="H586" s="9" t="s">
        <v>26</v>
      </c>
      <c r="I586" s="9" t="s">
        <v>27</v>
      </c>
      <c r="J586" s="9" t="s">
        <v>262</v>
      </c>
      <c r="K586" s="9" t="s">
        <v>386</v>
      </c>
      <c r="L586" s="9" t="s">
        <v>273</v>
      </c>
      <c r="M586" s="35" t="s">
        <v>332</v>
      </c>
      <c r="N586" s="35" t="s">
        <v>333</v>
      </c>
      <c r="O586" s="37" t="s">
        <v>334</v>
      </c>
    </row>
    <row r="587" spans="1:15" s="33" customFormat="1" ht="24.95" customHeight="1" x14ac:dyDescent="0.2">
      <c r="A587" s="9">
        <v>31162800</v>
      </c>
      <c r="B587" s="9" t="s">
        <v>557</v>
      </c>
      <c r="C587" s="9" t="s">
        <v>234</v>
      </c>
      <c r="D587" s="9" t="s">
        <v>32</v>
      </c>
      <c r="E587" s="9" t="s">
        <v>13</v>
      </c>
      <c r="F587" s="36">
        <v>3000000</v>
      </c>
      <c r="G587" s="36">
        <v>3000000</v>
      </c>
      <c r="H587" s="9" t="s">
        <v>26</v>
      </c>
      <c r="I587" s="9" t="s">
        <v>27</v>
      </c>
      <c r="J587" s="9" t="s">
        <v>262</v>
      </c>
      <c r="K587" s="9" t="s">
        <v>386</v>
      </c>
      <c r="L587" s="9" t="s">
        <v>273</v>
      </c>
      <c r="M587" s="35" t="s">
        <v>332</v>
      </c>
      <c r="N587" s="35" t="s">
        <v>333</v>
      </c>
      <c r="O587" s="37" t="s">
        <v>334</v>
      </c>
    </row>
    <row r="588" spans="1:15" s="33" customFormat="1" ht="24.95" customHeight="1" x14ac:dyDescent="0.2">
      <c r="A588" s="9">
        <v>25101801</v>
      </c>
      <c r="B588" s="9" t="s">
        <v>558</v>
      </c>
      <c r="C588" s="9" t="s">
        <v>234</v>
      </c>
      <c r="D588" s="35" t="s">
        <v>32</v>
      </c>
      <c r="E588" s="35" t="s">
        <v>13</v>
      </c>
      <c r="F588" s="36">
        <v>30000000</v>
      </c>
      <c r="G588" s="36">
        <v>30000000</v>
      </c>
      <c r="H588" s="35" t="s">
        <v>26</v>
      </c>
      <c r="I588" s="35" t="s">
        <v>27</v>
      </c>
      <c r="J588" s="35" t="s">
        <v>262</v>
      </c>
      <c r="K588" s="35" t="s">
        <v>339</v>
      </c>
      <c r="L588" s="35" t="s">
        <v>306</v>
      </c>
      <c r="M588" s="35" t="s">
        <v>332</v>
      </c>
      <c r="N588" s="35" t="s">
        <v>333</v>
      </c>
      <c r="O588" s="37" t="s">
        <v>334</v>
      </c>
    </row>
    <row r="589" spans="1:15" s="33" customFormat="1" ht="24.95" customHeight="1" x14ac:dyDescent="0.2">
      <c r="A589" s="9">
        <v>70121902</v>
      </c>
      <c r="B589" s="9" t="s">
        <v>559</v>
      </c>
      <c r="C589" s="9" t="s">
        <v>234</v>
      </c>
      <c r="D589" s="35" t="s">
        <v>32</v>
      </c>
      <c r="E589" s="35" t="s">
        <v>13</v>
      </c>
      <c r="F589" s="36">
        <v>3120000</v>
      </c>
      <c r="G589" s="36">
        <v>3120000</v>
      </c>
      <c r="H589" s="35" t="s">
        <v>26</v>
      </c>
      <c r="I589" s="35" t="s">
        <v>27</v>
      </c>
      <c r="J589" s="35" t="s">
        <v>262</v>
      </c>
      <c r="K589" s="35" t="s">
        <v>339</v>
      </c>
      <c r="L589" s="35" t="s">
        <v>306</v>
      </c>
      <c r="M589" s="35" t="s">
        <v>332</v>
      </c>
      <c r="N589" s="35" t="s">
        <v>333</v>
      </c>
      <c r="O589" s="37" t="s">
        <v>334</v>
      </c>
    </row>
    <row r="590" spans="1:15" s="33" customFormat="1" ht="24.95" customHeight="1" x14ac:dyDescent="0.2">
      <c r="A590" s="9">
        <v>42121500</v>
      </c>
      <c r="B590" s="9" t="s">
        <v>560</v>
      </c>
      <c r="C590" s="9" t="s">
        <v>323</v>
      </c>
      <c r="D590" s="35" t="s">
        <v>32</v>
      </c>
      <c r="E590" s="35" t="s">
        <v>13</v>
      </c>
      <c r="F590" s="36">
        <v>5000000</v>
      </c>
      <c r="G590" s="36">
        <v>5000000</v>
      </c>
      <c r="H590" s="35" t="s">
        <v>26</v>
      </c>
      <c r="I590" s="35" t="s">
        <v>27</v>
      </c>
      <c r="J590" s="35" t="s">
        <v>262</v>
      </c>
      <c r="K590" s="35" t="s">
        <v>339</v>
      </c>
      <c r="L590" s="35" t="s">
        <v>306</v>
      </c>
      <c r="M590" s="35" t="s">
        <v>332</v>
      </c>
      <c r="N590" s="35" t="s">
        <v>333</v>
      </c>
      <c r="O590" s="37" t="s">
        <v>334</v>
      </c>
    </row>
    <row r="591" spans="1:15" s="33" customFormat="1" ht="24.95" customHeight="1" x14ac:dyDescent="0.2">
      <c r="A591" s="9" t="s">
        <v>402</v>
      </c>
      <c r="B591" s="9" t="s">
        <v>561</v>
      </c>
      <c r="C591" s="9" t="s">
        <v>234</v>
      </c>
      <c r="D591" s="35" t="s">
        <v>32</v>
      </c>
      <c r="E591" s="35" t="s">
        <v>13</v>
      </c>
      <c r="F591" s="36">
        <v>10000000</v>
      </c>
      <c r="G591" s="36">
        <v>10000000</v>
      </c>
      <c r="H591" s="35" t="s">
        <v>26</v>
      </c>
      <c r="I591" s="35" t="s">
        <v>27</v>
      </c>
      <c r="J591" s="35" t="s">
        <v>262</v>
      </c>
      <c r="K591" s="35" t="s">
        <v>339</v>
      </c>
      <c r="L591" s="35" t="s">
        <v>306</v>
      </c>
      <c r="M591" s="35" t="s">
        <v>332</v>
      </c>
      <c r="N591" s="35" t="s">
        <v>333</v>
      </c>
      <c r="O591" s="37" t="s">
        <v>334</v>
      </c>
    </row>
    <row r="592" spans="1:15" s="33" customFormat="1" ht="24.95" customHeight="1" x14ac:dyDescent="0.2">
      <c r="A592" s="9" t="s">
        <v>348</v>
      </c>
      <c r="B592" s="9" t="s">
        <v>562</v>
      </c>
      <c r="C592" s="9" t="s">
        <v>320</v>
      </c>
      <c r="D592" s="35" t="s">
        <v>32</v>
      </c>
      <c r="E592" s="35" t="s">
        <v>13</v>
      </c>
      <c r="F592" s="36">
        <v>14000000</v>
      </c>
      <c r="G592" s="36">
        <v>14000000</v>
      </c>
      <c r="H592" s="35" t="s">
        <v>26</v>
      </c>
      <c r="I592" s="35" t="s">
        <v>27</v>
      </c>
      <c r="J592" s="35" t="s">
        <v>262</v>
      </c>
      <c r="K592" s="35" t="s">
        <v>339</v>
      </c>
      <c r="L592" s="35" t="s">
        <v>306</v>
      </c>
      <c r="M592" s="35" t="s">
        <v>332</v>
      </c>
      <c r="N592" s="35" t="s">
        <v>333</v>
      </c>
      <c r="O592" s="37" t="s">
        <v>334</v>
      </c>
    </row>
    <row r="593" spans="1:15" s="33" customFormat="1" ht="24.95" customHeight="1" x14ac:dyDescent="0.2">
      <c r="A593" s="9">
        <v>46191601</v>
      </c>
      <c r="B593" s="9" t="s">
        <v>563</v>
      </c>
      <c r="C593" s="9" t="s">
        <v>320</v>
      </c>
      <c r="D593" s="35" t="s">
        <v>32</v>
      </c>
      <c r="E593" s="35" t="s">
        <v>13</v>
      </c>
      <c r="F593" s="36">
        <v>1000000</v>
      </c>
      <c r="G593" s="36">
        <v>1000000</v>
      </c>
      <c r="H593" s="35" t="s">
        <v>26</v>
      </c>
      <c r="I593" s="35" t="s">
        <v>27</v>
      </c>
      <c r="J593" s="35" t="s">
        <v>262</v>
      </c>
      <c r="K593" s="35" t="s">
        <v>339</v>
      </c>
      <c r="L593" s="35" t="s">
        <v>306</v>
      </c>
      <c r="M593" s="35" t="s">
        <v>332</v>
      </c>
      <c r="N593" s="35" t="s">
        <v>333</v>
      </c>
      <c r="O593" s="37" t="s">
        <v>334</v>
      </c>
    </row>
    <row r="594" spans="1:15" s="33" customFormat="1" ht="24.95" customHeight="1" x14ac:dyDescent="0.2">
      <c r="A594" s="9" t="s">
        <v>358</v>
      </c>
      <c r="B594" s="9" t="s">
        <v>564</v>
      </c>
      <c r="C594" s="9" t="s">
        <v>234</v>
      </c>
      <c r="D594" s="35" t="s">
        <v>32</v>
      </c>
      <c r="E594" s="35" t="s">
        <v>13</v>
      </c>
      <c r="F594" s="36">
        <v>40000000</v>
      </c>
      <c r="G594" s="36">
        <v>40000000</v>
      </c>
      <c r="H594" s="35" t="s">
        <v>26</v>
      </c>
      <c r="I594" s="35" t="s">
        <v>27</v>
      </c>
      <c r="J594" s="35" t="s">
        <v>262</v>
      </c>
      <c r="K594" s="35" t="s">
        <v>339</v>
      </c>
      <c r="L594" s="35" t="s">
        <v>306</v>
      </c>
      <c r="M594" s="35" t="s">
        <v>332</v>
      </c>
      <c r="N594" s="35" t="s">
        <v>333</v>
      </c>
      <c r="O594" s="37" t="s">
        <v>334</v>
      </c>
    </row>
    <row r="595" spans="1:15" s="33" customFormat="1" ht="24.95" customHeight="1" x14ac:dyDescent="0.2">
      <c r="A595" s="9">
        <v>15101600</v>
      </c>
      <c r="B595" s="9" t="s">
        <v>565</v>
      </c>
      <c r="C595" s="9" t="s">
        <v>323</v>
      </c>
      <c r="D595" s="35" t="s">
        <v>32</v>
      </c>
      <c r="E595" s="35" t="s">
        <v>13</v>
      </c>
      <c r="F595" s="36">
        <v>2905000</v>
      </c>
      <c r="G595" s="36">
        <v>2905000</v>
      </c>
      <c r="H595" s="35" t="s">
        <v>26</v>
      </c>
      <c r="I595" s="35" t="s">
        <v>27</v>
      </c>
      <c r="J595" s="35" t="s">
        <v>262</v>
      </c>
      <c r="K595" s="35" t="s">
        <v>339</v>
      </c>
      <c r="L595" s="35" t="s">
        <v>306</v>
      </c>
      <c r="M595" s="35" t="s">
        <v>332</v>
      </c>
      <c r="N595" s="35" t="s">
        <v>333</v>
      </c>
      <c r="O595" s="37" t="s">
        <v>334</v>
      </c>
    </row>
    <row r="596" spans="1:15" s="33" customFormat="1" ht="24.95" customHeight="1" x14ac:dyDescent="0.2">
      <c r="A596" s="9">
        <v>78181500</v>
      </c>
      <c r="B596" s="9" t="s">
        <v>566</v>
      </c>
      <c r="C596" s="9" t="s">
        <v>234</v>
      </c>
      <c r="D596" s="35" t="s">
        <v>32</v>
      </c>
      <c r="E596" s="35" t="s">
        <v>13</v>
      </c>
      <c r="F596" s="36">
        <v>20000000</v>
      </c>
      <c r="G596" s="36">
        <v>20000000</v>
      </c>
      <c r="H596" s="35" t="s">
        <v>26</v>
      </c>
      <c r="I596" s="35" t="s">
        <v>27</v>
      </c>
      <c r="J596" s="35" t="s">
        <v>262</v>
      </c>
      <c r="K596" s="35" t="s">
        <v>339</v>
      </c>
      <c r="L596" s="35" t="s">
        <v>306</v>
      </c>
      <c r="M596" s="35" t="s">
        <v>332</v>
      </c>
      <c r="N596" s="35" t="s">
        <v>333</v>
      </c>
      <c r="O596" s="37" t="s">
        <v>334</v>
      </c>
    </row>
    <row r="597" spans="1:15" s="33" customFormat="1" ht="24.95" customHeight="1" x14ac:dyDescent="0.2">
      <c r="A597" s="9">
        <v>78181500</v>
      </c>
      <c r="B597" s="9" t="s">
        <v>567</v>
      </c>
      <c r="C597" s="9" t="s">
        <v>234</v>
      </c>
      <c r="D597" s="35" t="s">
        <v>32</v>
      </c>
      <c r="E597" s="35" t="s">
        <v>13</v>
      </c>
      <c r="F597" s="36">
        <v>9000000</v>
      </c>
      <c r="G597" s="36">
        <v>9000000</v>
      </c>
      <c r="H597" s="35" t="s">
        <v>26</v>
      </c>
      <c r="I597" s="35" t="s">
        <v>27</v>
      </c>
      <c r="J597" s="35" t="s">
        <v>262</v>
      </c>
      <c r="K597" s="35" t="s">
        <v>339</v>
      </c>
      <c r="L597" s="35" t="s">
        <v>306</v>
      </c>
      <c r="M597" s="35" t="s">
        <v>332</v>
      </c>
      <c r="N597" s="35" t="s">
        <v>333</v>
      </c>
      <c r="O597" s="37" t="s">
        <v>334</v>
      </c>
    </row>
    <row r="598" spans="1:15" s="33" customFormat="1" ht="24.95" customHeight="1" x14ac:dyDescent="0.2">
      <c r="A598" s="9">
        <v>72154302</v>
      </c>
      <c r="B598" s="9" t="s">
        <v>568</v>
      </c>
      <c r="C598" s="9" t="s">
        <v>234</v>
      </c>
      <c r="D598" s="35" t="s">
        <v>32</v>
      </c>
      <c r="E598" s="35" t="s">
        <v>13</v>
      </c>
      <c r="F598" s="36">
        <v>9000000</v>
      </c>
      <c r="G598" s="36">
        <v>9000000</v>
      </c>
      <c r="H598" s="35" t="s">
        <v>26</v>
      </c>
      <c r="I598" s="35" t="s">
        <v>27</v>
      </c>
      <c r="J598" s="35" t="s">
        <v>262</v>
      </c>
      <c r="K598" s="35" t="s">
        <v>339</v>
      </c>
      <c r="L598" s="35" t="s">
        <v>306</v>
      </c>
      <c r="M598" s="35" t="s">
        <v>332</v>
      </c>
      <c r="N598" s="35" t="s">
        <v>333</v>
      </c>
      <c r="O598" s="37" t="s">
        <v>334</v>
      </c>
    </row>
    <row r="599" spans="1:15" s="33" customFormat="1" ht="24.95" customHeight="1" x14ac:dyDescent="0.2">
      <c r="A599" s="9">
        <v>40142000</v>
      </c>
      <c r="B599" s="9" t="s">
        <v>569</v>
      </c>
      <c r="C599" s="9" t="s">
        <v>322</v>
      </c>
      <c r="D599" s="35" t="s">
        <v>32</v>
      </c>
      <c r="E599" s="35" t="s">
        <v>13</v>
      </c>
      <c r="F599" s="36">
        <v>15000000</v>
      </c>
      <c r="G599" s="36">
        <v>15000000</v>
      </c>
      <c r="H599" s="35" t="s">
        <v>26</v>
      </c>
      <c r="I599" s="35" t="s">
        <v>27</v>
      </c>
      <c r="J599" s="35" t="s">
        <v>262</v>
      </c>
      <c r="K599" s="35" t="s">
        <v>339</v>
      </c>
      <c r="L599" s="35" t="s">
        <v>306</v>
      </c>
      <c r="M599" s="35" t="s">
        <v>332</v>
      </c>
      <c r="N599" s="35" t="s">
        <v>333</v>
      </c>
      <c r="O599" s="37" t="s">
        <v>334</v>
      </c>
    </row>
    <row r="600" spans="1:15" s="33" customFormat="1" ht="24.95" customHeight="1" x14ac:dyDescent="0.2">
      <c r="A600" s="9">
        <v>70121610</v>
      </c>
      <c r="B600" s="9" t="s">
        <v>570</v>
      </c>
      <c r="C600" s="9" t="s">
        <v>324</v>
      </c>
      <c r="D600" s="35" t="s">
        <v>247</v>
      </c>
      <c r="E600" s="35" t="s">
        <v>13</v>
      </c>
      <c r="F600" s="36">
        <v>55000000</v>
      </c>
      <c r="G600" s="36">
        <v>55000000</v>
      </c>
      <c r="H600" s="35" t="s">
        <v>26</v>
      </c>
      <c r="I600" s="35" t="s">
        <v>27</v>
      </c>
      <c r="J600" s="35" t="s">
        <v>262</v>
      </c>
      <c r="K600" s="35" t="s">
        <v>339</v>
      </c>
      <c r="L600" s="35" t="s">
        <v>306</v>
      </c>
      <c r="M600" s="35" t="s">
        <v>332</v>
      </c>
      <c r="N600" s="35" t="s">
        <v>333</v>
      </c>
      <c r="O600" s="37" t="s">
        <v>334</v>
      </c>
    </row>
    <row r="601" spans="1:15" s="33" customFormat="1" ht="24.95" customHeight="1" x14ac:dyDescent="0.2">
      <c r="A601" s="9">
        <v>31162800</v>
      </c>
      <c r="B601" s="9" t="s">
        <v>571</v>
      </c>
      <c r="C601" s="9" t="s">
        <v>322</v>
      </c>
      <c r="D601" s="35" t="s">
        <v>32</v>
      </c>
      <c r="E601" s="35" t="s">
        <v>13</v>
      </c>
      <c r="F601" s="36">
        <v>35000000</v>
      </c>
      <c r="G601" s="36">
        <v>35000000</v>
      </c>
      <c r="H601" s="35" t="s">
        <v>26</v>
      </c>
      <c r="I601" s="35" t="s">
        <v>27</v>
      </c>
      <c r="J601" s="35" t="s">
        <v>262</v>
      </c>
      <c r="K601" s="35" t="s">
        <v>339</v>
      </c>
      <c r="L601" s="35" t="s">
        <v>306</v>
      </c>
      <c r="M601" s="35" t="s">
        <v>332</v>
      </c>
      <c r="N601" s="35" t="s">
        <v>333</v>
      </c>
      <c r="O601" s="37" t="s">
        <v>334</v>
      </c>
    </row>
    <row r="602" spans="1:15" s="33" customFormat="1" ht="24.95" customHeight="1" x14ac:dyDescent="0.2">
      <c r="A602" s="9">
        <v>31162800</v>
      </c>
      <c r="B602" s="9" t="s">
        <v>572</v>
      </c>
      <c r="C602" s="9" t="s">
        <v>323</v>
      </c>
      <c r="D602" s="35" t="s">
        <v>247</v>
      </c>
      <c r="E602" s="35" t="s">
        <v>13</v>
      </c>
      <c r="F602" s="36">
        <v>75000000</v>
      </c>
      <c r="G602" s="36">
        <v>75000000</v>
      </c>
      <c r="H602" s="35" t="s">
        <v>26</v>
      </c>
      <c r="I602" s="35" t="s">
        <v>27</v>
      </c>
      <c r="J602" s="35" t="s">
        <v>262</v>
      </c>
      <c r="K602" s="35" t="s">
        <v>339</v>
      </c>
      <c r="L602" s="35" t="s">
        <v>306</v>
      </c>
      <c r="M602" s="35" t="s">
        <v>332</v>
      </c>
      <c r="N602" s="35" t="s">
        <v>333</v>
      </c>
      <c r="O602" s="37" t="s">
        <v>334</v>
      </c>
    </row>
    <row r="603" spans="1:15" s="33" customFormat="1" ht="24.95" customHeight="1" x14ac:dyDescent="0.2">
      <c r="A603" s="9">
        <v>32111701</v>
      </c>
      <c r="B603" s="9" t="s">
        <v>573</v>
      </c>
      <c r="C603" s="9" t="s">
        <v>323</v>
      </c>
      <c r="D603" s="35" t="s">
        <v>32</v>
      </c>
      <c r="E603" s="35" t="s">
        <v>13</v>
      </c>
      <c r="F603" s="36">
        <v>40000000</v>
      </c>
      <c r="G603" s="36">
        <v>40000000</v>
      </c>
      <c r="H603" s="35" t="s">
        <v>26</v>
      </c>
      <c r="I603" s="35" t="s">
        <v>27</v>
      </c>
      <c r="J603" s="35" t="s">
        <v>262</v>
      </c>
      <c r="K603" s="35" t="s">
        <v>339</v>
      </c>
      <c r="L603" s="35" t="s">
        <v>306</v>
      </c>
      <c r="M603" s="35" t="s">
        <v>332</v>
      </c>
      <c r="N603" s="35" t="s">
        <v>333</v>
      </c>
      <c r="O603" s="37" t="s">
        <v>334</v>
      </c>
    </row>
    <row r="604" spans="1:15" s="33" customFormat="1" ht="24.95" customHeight="1" x14ac:dyDescent="0.2">
      <c r="A604" s="9">
        <v>31162800</v>
      </c>
      <c r="B604" s="9" t="s">
        <v>574</v>
      </c>
      <c r="C604" s="9" t="s">
        <v>323</v>
      </c>
      <c r="D604" s="35" t="s">
        <v>32</v>
      </c>
      <c r="E604" s="35" t="s">
        <v>13</v>
      </c>
      <c r="F604" s="36">
        <v>20000000</v>
      </c>
      <c r="G604" s="36">
        <v>20000000</v>
      </c>
      <c r="H604" s="35" t="s">
        <v>26</v>
      </c>
      <c r="I604" s="35" t="s">
        <v>27</v>
      </c>
      <c r="J604" s="35" t="s">
        <v>262</v>
      </c>
      <c r="K604" s="35" t="s">
        <v>339</v>
      </c>
      <c r="L604" s="35" t="s">
        <v>306</v>
      </c>
      <c r="M604" s="35" t="s">
        <v>332</v>
      </c>
      <c r="N604" s="35" t="s">
        <v>333</v>
      </c>
      <c r="O604" s="37" t="s">
        <v>334</v>
      </c>
    </row>
    <row r="605" spans="1:15" s="33" customFormat="1" ht="24.95" customHeight="1" x14ac:dyDescent="0.2">
      <c r="A605" s="9" t="s">
        <v>373</v>
      </c>
      <c r="B605" s="9" t="s">
        <v>575</v>
      </c>
      <c r="C605" s="9" t="s">
        <v>324</v>
      </c>
      <c r="D605" s="35" t="s">
        <v>32</v>
      </c>
      <c r="E605" s="35" t="s">
        <v>13</v>
      </c>
      <c r="F605" s="36">
        <v>5000000</v>
      </c>
      <c r="G605" s="36">
        <v>5000000</v>
      </c>
      <c r="H605" s="35" t="s">
        <v>26</v>
      </c>
      <c r="I605" s="35" t="s">
        <v>27</v>
      </c>
      <c r="J605" s="35" t="s">
        <v>262</v>
      </c>
      <c r="K605" s="35" t="s">
        <v>339</v>
      </c>
      <c r="L605" s="35" t="s">
        <v>306</v>
      </c>
      <c r="M605" s="35" t="s">
        <v>332</v>
      </c>
      <c r="N605" s="35" t="s">
        <v>333</v>
      </c>
      <c r="O605" s="37" t="s">
        <v>334</v>
      </c>
    </row>
    <row r="606" spans="1:15" s="33" customFormat="1" ht="24.95" customHeight="1" x14ac:dyDescent="0.2">
      <c r="A606" s="9">
        <v>31162800</v>
      </c>
      <c r="B606" s="9" t="s">
        <v>576</v>
      </c>
      <c r="C606" s="9" t="s">
        <v>322</v>
      </c>
      <c r="D606" s="35" t="s">
        <v>32</v>
      </c>
      <c r="E606" s="35" t="s">
        <v>13</v>
      </c>
      <c r="F606" s="36">
        <v>2000000</v>
      </c>
      <c r="G606" s="36">
        <v>2000000</v>
      </c>
      <c r="H606" s="35" t="s">
        <v>26</v>
      </c>
      <c r="I606" s="35" t="s">
        <v>27</v>
      </c>
      <c r="J606" s="35" t="s">
        <v>262</v>
      </c>
      <c r="K606" s="35" t="s">
        <v>339</v>
      </c>
      <c r="L606" s="35" t="s">
        <v>306</v>
      </c>
      <c r="M606" s="35" t="s">
        <v>332</v>
      </c>
      <c r="N606" s="35" t="s">
        <v>333</v>
      </c>
      <c r="O606" s="37" t="s">
        <v>334</v>
      </c>
    </row>
    <row r="607" spans="1:15" s="33" customFormat="1" ht="24.95" customHeight="1" x14ac:dyDescent="0.2">
      <c r="A607" s="9">
        <v>80111600</v>
      </c>
      <c r="B607" s="9" t="s">
        <v>577</v>
      </c>
      <c r="C607" s="9" t="s">
        <v>320</v>
      </c>
      <c r="D607" s="35" t="s">
        <v>12</v>
      </c>
      <c r="E607" s="35" t="s">
        <v>13</v>
      </c>
      <c r="F607" s="36">
        <v>28800000</v>
      </c>
      <c r="G607" s="36">
        <v>28800000</v>
      </c>
      <c r="H607" s="35" t="s">
        <v>26</v>
      </c>
      <c r="I607" s="35" t="s">
        <v>27</v>
      </c>
      <c r="J607" s="35" t="s">
        <v>262</v>
      </c>
      <c r="K607" s="35" t="s">
        <v>339</v>
      </c>
      <c r="L607" s="35" t="s">
        <v>306</v>
      </c>
      <c r="M607" s="35" t="s">
        <v>332</v>
      </c>
      <c r="N607" s="35" t="s">
        <v>333</v>
      </c>
      <c r="O607" s="37" t="s">
        <v>334</v>
      </c>
    </row>
    <row r="608" spans="1:15" s="33" customFormat="1" ht="24.95" customHeight="1" x14ac:dyDescent="0.2">
      <c r="A608" s="9">
        <v>80111600</v>
      </c>
      <c r="B608" s="9" t="s">
        <v>578</v>
      </c>
      <c r="C608" s="9" t="s">
        <v>234</v>
      </c>
      <c r="D608" s="35" t="s">
        <v>12</v>
      </c>
      <c r="E608" s="35" t="s">
        <v>13</v>
      </c>
      <c r="F608" s="36">
        <v>18400000</v>
      </c>
      <c r="G608" s="36">
        <v>18400000</v>
      </c>
      <c r="H608" s="35" t="s">
        <v>26</v>
      </c>
      <c r="I608" s="35" t="s">
        <v>27</v>
      </c>
      <c r="J608" s="35" t="s">
        <v>262</v>
      </c>
      <c r="K608" s="35" t="s">
        <v>339</v>
      </c>
      <c r="L608" s="35" t="s">
        <v>306</v>
      </c>
      <c r="M608" s="35" t="s">
        <v>332</v>
      </c>
      <c r="N608" s="35" t="s">
        <v>333</v>
      </c>
      <c r="O608" s="37" t="s">
        <v>334</v>
      </c>
    </row>
    <row r="609" spans="1:15" s="33" customFormat="1" ht="24.95" customHeight="1" x14ac:dyDescent="0.2">
      <c r="A609" s="9" t="s">
        <v>373</v>
      </c>
      <c r="B609" s="9" t="s">
        <v>579</v>
      </c>
      <c r="C609" s="9" t="s">
        <v>324</v>
      </c>
      <c r="D609" s="35" t="s">
        <v>32</v>
      </c>
      <c r="E609" s="35" t="s">
        <v>13</v>
      </c>
      <c r="F609" s="36">
        <v>7000000</v>
      </c>
      <c r="G609" s="36">
        <v>7000000</v>
      </c>
      <c r="H609" s="35" t="s">
        <v>26</v>
      </c>
      <c r="I609" s="35" t="s">
        <v>27</v>
      </c>
      <c r="J609" s="35" t="s">
        <v>262</v>
      </c>
      <c r="K609" s="35" t="s">
        <v>339</v>
      </c>
      <c r="L609" s="35" t="s">
        <v>306</v>
      </c>
      <c r="M609" s="35" t="s">
        <v>332</v>
      </c>
      <c r="N609" s="35" t="s">
        <v>333</v>
      </c>
      <c r="O609" s="37" t="s">
        <v>334</v>
      </c>
    </row>
    <row r="610" spans="1:15" s="33" customFormat="1" ht="24.95" customHeight="1" x14ac:dyDescent="0.2">
      <c r="A610" s="9">
        <v>31162800</v>
      </c>
      <c r="B610" s="9" t="s">
        <v>580</v>
      </c>
      <c r="C610" s="9" t="s">
        <v>325</v>
      </c>
      <c r="D610" s="35" t="s">
        <v>32</v>
      </c>
      <c r="E610" s="35" t="s">
        <v>13</v>
      </c>
      <c r="F610" s="36">
        <v>10000000</v>
      </c>
      <c r="G610" s="36">
        <v>10000000</v>
      </c>
      <c r="H610" s="35" t="s">
        <v>26</v>
      </c>
      <c r="I610" s="35" t="s">
        <v>27</v>
      </c>
      <c r="J610" s="35" t="s">
        <v>262</v>
      </c>
      <c r="K610" s="35" t="s">
        <v>339</v>
      </c>
      <c r="L610" s="35" t="s">
        <v>306</v>
      </c>
      <c r="M610" s="35" t="s">
        <v>332</v>
      </c>
      <c r="N610" s="35" t="s">
        <v>333</v>
      </c>
      <c r="O610" s="37" t="s">
        <v>334</v>
      </c>
    </row>
    <row r="611" spans="1:15" s="33" customFormat="1" ht="24.95" customHeight="1" x14ac:dyDescent="0.2">
      <c r="A611" s="9">
        <v>31162800</v>
      </c>
      <c r="B611" s="9" t="s">
        <v>581</v>
      </c>
      <c r="C611" s="9" t="s">
        <v>325</v>
      </c>
      <c r="D611" s="35" t="s">
        <v>32</v>
      </c>
      <c r="E611" s="35" t="s">
        <v>13</v>
      </c>
      <c r="F611" s="36">
        <v>8000000</v>
      </c>
      <c r="G611" s="36">
        <v>8000000</v>
      </c>
      <c r="H611" s="35" t="s">
        <v>26</v>
      </c>
      <c r="I611" s="35" t="s">
        <v>27</v>
      </c>
      <c r="J611" s="35" t="s">
        <v>262</v>
      </c>
      <c r="K611" s="35" t="s">
        <v>339</v>
      </c>
      <c r="L611" s="35" t="s">
        <v>306</v>
      </c>
      <c r="M611" s="35" t="s">
        <v>332</v>
      </c>
      <c r="N611" s="35" t="s">
        <v>333</v>
      </c>
      <c r="O611" s="37" t="s">
        <v>334</v>
      </c>
    </row>
    <row r="612" spans="1:15" s="33" customFormat="1" ht="24.95" customHeight="1" x14ac:dyDescent="0.2">
      <c r="A612" s="9" t="s">
        <v>373</v>
      </c>
      <c r="B612" s="9" t="s">
        <v>582</v>
      </c>
      <c r="C612" s="9" t="s">
        <v>324</v>
      </c>
      <c r="D612" s="35" t="s">
        <v>32</v>
      </c>
      <c r="E612" s="35" t="s">
        <v>13</v>
      </c>
      <c r="F612" s="36">
        <v>6000000</v>
      </c>
      <c r="G612" s="36">
        <v>6000000</v>
      </c>
      <c r="H612" s="35" t="s">
        <v>26</v>
      </c>
      <c r="I612" s="35" t="s">
        <v>27</v>
      </c>
      <c r="J612" s="35" t="s">
        <v>262</v>
      </c>
      <c r="K612" s="35" t="s">
        <v>339</v>
      </c>
      <c r="L612" s="35" t="s">
        <v>306</v>
      </c>
      <c r="M612" s="35" t="s">
        <v>332</v>
      </c>
      <c r="N612" s="35" t="s">
        <v>333</v>
      </c>
      <c r="O612" s="37" t="s">
        <v>334</v>
      </c>
    </row>
    <row r="613" spans="1:15" s="33" customFormat="1" ht="24.95" customHeight="1" x14ac:dyDescent="0.2">
      <c r="A613" s="9">
        <v>77101505</v>
      </c>
      <c r="B613" s="9" t="s">
        <v>583</v>
      </c>
      <c r="C613" s="9" t="s">
        <v>323</v>
      </c>
      <c r="D613" s="35" t="s">
        <v>32</v>
      </c>
      <c r="E613" s="35" t="s">
        <v>13</v>
      </c>
      <c r="F613" s="36">
        <v>18000000</v>
      </c>
      <c r="G613" s="36">
        <v>18000000</v>
      </c>
      <c r="H613" s="35" t="s">
        <v>26</v>
      </c>
      <c r="I613" s="35" t="s">
        <v>27</v>
      </c>
      <c r="J613" s="35" t="s">
        <v>262</v>
      </c>
      <c r="K613" s="35" t="s">
        <v>339</v>
      </c>
      <c r="L613" s="35" t="s">
        <v>306</v>
      </c>
      <c r="M613" s="35" t="s">
        <v>332</v>
      </c>
      <c r="N613" s="35" t="s">
        <v>333</v>
      </c>
      <c r="O613" s="37" t="s">
        <v>334</v>
      </c>
    </row>
    <row r="614" spans="1:15" s="33" customFormat="1" ht="24.95" customHeight="1" x14ac:dyDescent="0.2">
      <c r="A614" s="9">
        <v>77101505</v>
      </c>
      <c r="B614" s="9" t="s">
        <v>584</v>
      </c>
      <c r="C614" s="9" t="s">
        <v>324</v>
      </c>
      <c r="D614" s="35" t="s">
        <v>32</v>
      </c>
      <c r="E614" s="35" t="s">
        <v>13</v>
      </c>
      <c r="F614" s="36">
        <v>12000000</v>
      </c>
      <c r="G614" s="36">
        <v>12000000</v>
      </c>
      <c r="H614" s="35" t="s">
        <v>26</v>
      </c>
      <c r="I614" s="35" t="s">
        <v>27</v>
      </c>
      <c r="J614" s="35" t="s">
        <v>262</v>
      </c>
      <c r="K614" s="35" t="s">
        <v>339</v>
      </c>
      <c r="L614" s="35" t="s">
        <v>306</v>
      </c>
      <c r="M614" s="35" t="s">
        <v>332</v>
      </c>
      <c r="N614" s="35" t="s">
        <v>333</v>
      </c>
      <c r="O614" s="37" t="s">
        <v>334</v>
      </c>
    </row>
    <row r="615" spans="1:15" s="33" customFormat="1" ht="24.95" customHeight="1" x14ac:dyDescent="0.2">
      <c r="A615" s="9">
        <v>77101505</v>
      </c>
      <c r="B615" s="9" t="s">
        <v>585</v>
      </c>
      <c r="C615" s="9" t="s">
        <v>323</v>
      </c>
      <c r="D615" s="35" t="s">
        <v>32</v>
      </c>
      <c r="E615" s="35" t="s">
        <v>13</v>
      </c>
      <c r="F615" s="36">
        <v>15000000</v>
      </c>
      <c r="G615" s="36">
        <v>15000000</v>
      </c>
      <c r="H615" s="35" t="s">
        <v>26</v>
      </c>
      <c r="I615" s="35" t="s">
        <v>27</v>
      </c>
      <c r="J615" s="35" t="s">
        <v>262</v>
      </c>
      <c r="K615" s="35" t="s">
        <v>339</v>
      </c>
      <c r="L615" s="35" t="s">
        <v>306</v>
      </c>
      <c r="M615" s="35" t="s">
        <v>332</v>
      </c>
      <c r="N615" s="35" t="s">
        <v>333</v>
      </c>
      <c r="O615" s="37" t="s">
        <v>334</v>
      </c>
    </row>
    <row r="616" spans="1:15" s="33" customFormat="1" ht="24.95" customHeight="1" x14ac:dyDescent="0.2">
      <c r="A616" s="9">
        <v>80111707</v>
      </c>
      <c r="B616" s="9" t="s">
        <v>586</v>
      </c>
      <c r="C616" s="9" t="s">
        <v>323</v>
      </c>
      <c r="D616" s="35" t="s">
        <v>32</v>
      </c>
      <c r="E616" s="35" t="s">
        <v>13</v>
      </c>
      <c r="F616" s="36">
        <v>3000000</v>
      </c>
      <c r="G616" s="36">
        <v>3000000</v>
      </c>
      <c r="H616" s="35" t="s">
        <v>26</v>
      </c>
      <c r="I616" s="35" t="s">
        <v>27</v>
      </c>
      <c r="J616" s="35" t="s">
        <v>262</v>
      </c>
      <c r="K616" s="35" t="s">
        <v>339</v>
      </c>
      <c r="L616" s="35" t="s">
        <v>306</v>
      </c>
      <c r="M616" s="35" t="s">
        <v>332</v>
      </c>
      <c r="N616" s="35" t="s">
        <v>333</v>
      </c>
      <c r="O616" s="37" t="s">
        <v>334</v>
      </c>
    </row>
    <row r="617" spans="1:15" s="33" customFormat="1" ht="24.95" customHeight="1" x14ac:dyDescent="0.2">
      <c r="A617" s="9">
        <v>77101505</v>
      </c>
      <c r="B617" s="9" t="s">
        <v>587</v>
      </c>
      <c r="C617" s="9" t="s">
        <v>234</v>
      </c>
      <c r="D617" s="35" t="s">
        <v>32</v>
      </c>
      <c r="E617" s="35" t="s">
        <v>13</v>
      </c>
      <c r="F617" s="36">
        <v>12000000</v>
      </c>
      <c r="G617" s="36">
        <v>12000000</v>
      </c>
      <c r="H617" s="35" t="s">
        <v>26</v>
      </c>
      <c r="I617" s="35" t="s">
        <v>27</v>
      </c>
      <c r="J617" s="35" t="s">
        <v>262</v>
      </c>
      <c r="K617" s="35" t="s">
        <v>339</v>
      </c>
      <c r="L617" s="35" t="s">
        <v>306</v>
      </c>
      <c r="M617" s="35" t="s">
        <v>332</v>
      </c>
      <c r="N617" s="35" t="s">
        <v>333</v>
      </c>
      <c r="O617" s="37" t="s">
        <v>334</v>
      </c>
    </row>
    <row r="618" spans="1:15" s="33" customFormat="1" ht="24.95" customHeight="1" x14ac:dyDescent="0.2">
      <c r="A618" s="9">
        <v>10171500</v>
      </c>
      <c r="B618" s="9" t="s">
        <v>588</v>
      </c>
      <c r="C618" s="9" t="s">
        <v>324</v>
      </c>
      <c r="D618" s="35" t="s">
        <v>247</v>
      </c>
      <c r="E618" s="35" t="s">
        <v>13</v>
      </c>
      <c r="F618" s="36">
        <v>45000000</v>
      </c>
      <c r="G618" s="36">
        <v>45000000</v>
      </c>
      <c r="H618" s="35" t="s">
        <v>26</v>
      </c>
      <c r="I618" s="35" t="s">
        <v>27</v>
      </c>
      <c r="J618" s="35" t="s">
        <v>262</v>
      </c>
      <c r="K618" s="35" t="s">
        <v>339</v>
      </c>
      <c r="L618" s="35" t="s">
        <v>306</v>
      </c>
      <c r="M618" s="35" t="s">
        <v>332</v>
      </c>
      <c r="N618" s="35" t="s">
        <v>333</v>
      </c>
      <c r="O618" s="37" t="s">
        <v>334</v>
      </c>
    </row>
    <row r="619" spans="1:15" s="33" customFormat="1" ht="24.95" customHeight="1" x14ac:dyDescent="0.2">
      <c r="A619" s="9">
        <v>10171500</v>
      </c>
      <c r="B619" s="9" t="s">
        <v>589</v>
      </c>
      <c r="C619" s="9" t="s">
        <v>324</v>
      </c>
      <c r="D619" s="35" t="s">
        <v>32</v>
      </c>
      <c r="E619" s="35" t="s">
        <v>13</v>
      </c>
      <c r="F619" s="36">
        <v>25000000</v>
      </c>
      <c r="G619" s="36">
        <v>25000000</v>
      </c>
      <c r="H619" s="35" t="s">
        <v>26</v>
      </c>
      <c r="I619" s="35" t="s">
        <v>27</v>
      </c>
      <c r="J619" s="35" t="s">
        <v>262</v>
      </c>
      <c r="K619" s="35" t="s">
        <v>339</v>
      </c>
      <c r="L619" s="35" t="s">
        <v>306</v>
      </c>
      <c r="M619" s="35" t="s">
        <v>332</v>
      </c>
      <c r="N619" s="35" t="s">
        <v>333</v>
      </c>
      <c r="O619" s="37" t="s">
        <v>334</v>
      </c>
    </row>
    <row r="620" spans="1:15" s="33" customFormat="1" ht="24.95" customHeight="1" x14ac:dyDescent="0.2">
      <c r="A620" s="9">
        <v>10171500</v>
      </c>
      <c r="B620" s="9" t="s">
        <v>590</v>
      </c>
      <c r="C620" s="9" t="s">
        <v>324</v>
      </c>
      <c r="D620" s="35" t="s">
        <v>32</v>
      </c>
      <c r="E620" s="35" t="s">
        <v>13</v>
      </c>
      <c r="F620" s="36">
        <v>25000000</v>
      </c>
      <c r="G620" s="36">
        <v>25000000</v>
      </c>
      <c r="H620" s="35" t="s">
        <v>26</v>
      </c>
      <c r="I620" s="35" t="s">
        <v>27</v>
      </c>
      <c r="J620" s="35" t="s">
        <v>262</v>
      </c>
      <c r="K620" s="35" t="s">
        <v>339</v>
      </c>
      <c r="L620" s="35" t="s">
        <v>306</v>
      </c>
      <c r="M620" s="35" t="s">
        <v>332</v>
      </c>
      <c r="N620" s="35" t="s">
        <v>333</v>
      </c>
      <c r="O620" s="37" t="s">
        <v>334</v>
      </c>
    </row>
    <row r="621" spans="1:15" s="33" customFormat="1" ht="24.95" customHeight="1" x14ac:dyDescent="0.2">
      <c r="A621" s="9">
        <v>10171500</v>
      </c>
      <c r="B621" s="9" t="s">
        <v>591</v>
      </c>
      <c r="C621" s="9" t="s">
        <v>324</v>
      </c>
      <c r="D621" s="35" t="s">
        <v>32</v>
      </c>
      <c r="E621" s="35" t="s">
        <v>13</v>
      </c>
      <c r="F621" s="36">
        <v>5000000</v>
      </c>
      <c r="G621" s="36">
        <v>5000000</v>
      </c>
      <c r="H621" s="35" t="s">
        <v>26</v>
      </c>
      <c r="I621" s="35" t="s">
        <v>27</v>
      </c>
      <c r="J621" s="35" t="s">
        <v>262</v>
      </c>
      <c r="K621" s="35" t="s">
        <v>339</v>
      </c>
      <c r="L621" s="35" t="s">
        <v>306</v>
      </c>
      <c r="M621" s="35" t="s">
        <v>332</v>
      </c>
      <c r="N621" s="35" t="s">
        <v>333</v>
      </c>
      <c r="O621" s="37" t="s">
        <v>334</v>
      </c>
    </row>
    <row r="622" spans="1:15" s="33" customFormat="1" ht="24.95" customHeight="1" x14ac:dyDescent="0.2">
      <c r="A622" s="9">
        <v>10171500</v>
      </c>
      <c r="B622" s="9" t="s">
        <v>592</v>
      </c>
      <c r="C622" s="9" t="s">
        <v>324</v>
      </c>
      <c r="D622" s="35" t="s">
        <v>32</v>
      </c>
      <c r="E622" s="35" t="s">
        <v>13</v>
      </c>
      <c r="F622" s="36">
        <v>40000000</v>
      </c>
      <c r="G622" s="36">
        <v>40000000</v>
      </c>
      <c r="H622" s="35" t="s">
        <v>26</v>
      </c>
      <c r="I622" s="35" t="s">
        <v>27</v>
      </c>
      <c r="J622" s="35" t="s">
        <v>262</v>
      </c>
      <c r="K622" s="35" t="s">
        <v>339</v>
      </c>
      <c r="L622" s="35" t="s">
        <v>306</v>
      </c>
      <c r="M622" s="35" t="s">
        <v>332</v>
      </c>
      <c r="N622" s="35" t="s">
        <v>333</v>
      </c>
      <c r="O622" s="37" t="s">
        <v>334</v>
      </c>
    </row>
    <row r="623" spans="1:15" s="33" customFormat="1" ht="24.95" customHeight="1" x14ac:dyDescent="0.2">
      <c r="A623" s="9" t="s">
        <v>373</v>
      </c>
      <c r="B623" s="9" t="s">
        <v>593</v>
      </c>
      <c r="C623" s="9" t="s">
        <v>324</v>
      </c>
      <c r="D623" s="35" t="s">
        <v>32</v>
      </c>
      <c r="E623" s="35" t="s">
        <v>13</v>
      </c>
      <c r="F623" s="36">
        <v>10000000</v>
      </c>
      <c r="G623" s="36">
        <v>10000000</v>
      </c>
      <c r="H623" s="35" t="s">
        <v>26</v>
      </c>
      <c r="I623" s="35" t="s">
        <v>27</v>
      </c>
      <c r="J623" s="35" t="s">
        <v>262</v>
      </c>
      <c r="K623" s="35" t="s">
        <v>339</v>
      </c>
      <c r="L623" s="35" t="s">
        <v>306</v>
      </c>
      <c r="M623" s="35" t="s">
        <v>332</v>
      </c>
      <c r="N623" s="35" t="s">
        <v>333</v>
      </c>
      <c r="O623" s="37" t="s">
        <v>334</v>
      </c>
    </row>
    <row r="624" spans="1:15" s="33" customFormat="1" ht="24.95" customHeight="1" x14ac:dyDescent="0.2">
      <c r="A624" s="9" t="s">
        <v>402</v>
      </c>
      <c r="B624" s="9" t="s">
        <v>594</v>
      </c>
      <c r="C624" s="9" t="s">
        <v>234</v>
      </c>
      <c r="D624" s="35" t="s">
        <v>32</v>
      </c>
      <c r="E624" s="35" t="s">
        <v>13</v>
      </c>
      <c r="F624" s="36">
        <v>9000000</v>
      </c>
      <c r="G624" s="36">
        <v>9000000</v>
      </c>
      <c r="H624" s="35" t="s">
        <v>26</v>
      </c>
      <c r="I624" s="35" t="s">
        <v>27</v>
      </c>
      <c r="J624" s="35" t="s">
        <v>262</v>
      </c>
      <c r="K624" s="35" t="s">
        <v>595</v>
      </c>
      <c r="L624" s="35" t="s">
        <v>267</v>
      </c>
      <c r="M624" s="35" t="s">
        <v>332</v>
      </c>
      <c r="N624" s="35" t="s">
        <v>333</v>
      </c>
      <c r="O624" s="37" t="s">
        <v>334</v>
      </c>
    </row>
    <row r="625" spans="1:15" s="33" customFormat="1" ht="24.95" customHeight="1" x14ac:dyDescent="0.2">
      <c r="A625" s="9" t="s">
        <v>358</v>
      </c>
      <c r="B625" s="9" t="s">
        <v>596</v>
      </c>
      <c r="C625" s="9" t="s">
        <v>234</v>
      </c>
      <c r="D625" s="35" t="s">
        <v>32</v>
      </c>
      <c r="E625" s="35" t="s">
        <v>13</v>
      </c>
      <c r="F625" s="36">
        <v>26000000</v>
      </c>
      <c r="G625" s="36">
        <v>26000000</v>
      </c>
      <c r="H625" s="35" t="s">
        <v>26</v>
      </c>
      <c r="I625" s="35" t="s">
        <v>27</v>
      </c>
      <c r="J625" s="35" t="s">
        <v>262</v>
      </c>
      <c r="K625" s="35" t="s">
        <v>595</v>
      </c>
      <c r="L625" s="35" t="s">
        <v>267</v>
      </c>
      <c r="M625" s="35" t="s">
        <v>332</v>
      </c>
      <c r="N625" s="35" t="s">
        <v>333</v>
      </c>
      <c r="O625" s="37" t="s">
        <v>334</v>
      </c>
    </row>
    <row r="626" spans="1:15" s="33" customFormat="1" ht="24.95" customHeight="1" x14ac:dyDescent="0.2">
      <c r="A626" s="9" t="s">
        <v>348</v>
      </c>
      <c r="B626" s="9" t="s">
        <v>597</v>
      </c>
      <c r="C626" s="9" t="s">
        <v>234</v>
      </c>
      <c r="D626" s="35" t="s">
        <v>32</v>
      </c>
      <c r="E626" s="35" t="s">
        <v>13</v>
      </c>
      <c r="F626" s="36">
        <v>7500000</v>
      </c>
      <c r="G626" s="36">
        <v>7500000</v>
      </c>
      <c r="H626" s="35" t="s">
        <v>26</v>
      </c>
      <c r="I626" s="35" t="s">
        <v>27</v>
      </c>
      <c r="J626" s="35" t="s">
        <v>262</v>
      </c>
      <c r="K626" s="35" t="s">
        <v>595</v>
      </c>
      <c r="L626" s="35" t="s">
        <v>267</v>
      </c>
      <c r="M626" s="35" t="s">
        <v>332</v>
      </c>
      <c r="N626" s="35" t="s">
        <v>333</v>
      </c>
      <c r="O626" s="37" t="s">
        <v>334</v>
      </c>
    </row>
    <row r="627" spans="1:15" s="33" customFormat="1" ht="24.95" customHeight="1" x14ac:dyDescent="0.2">
      <c r="A627" s="9">
        <v>78181701</v>
      </c>
      <c r="B627" s="9" t="s">
        <v>598</v>
      </c>
      <c r="C627" s="9" t="s">
        <v>320</v>
      </c>
      <c r="D627" s="35" t="s">
        <v>32</v>
      </c>
      <c r="E627" s="35" t="s">
        <v>13</v>
      </c>
      <c r="F627" s="36">
        <v>10000000</v>
      </c>
      <c r="G627" s="36">
        <v>10000000</v>
      </c>
      <c r="H627" s="35" t="s">
        <v>26</v>
      </c>
      <c r="I627" s="35" t="s">
        <v>27</v>
      </c>
      <c r="J627" s="35" t="s">
        <v>262</v>
      </c>
      <c r="K627" s="35" t="s">
        <v>595</v>
      </c>
      <c r="L627" s="35" t="s">
        <v>267</v>
      </c>
      <c r="M627" s="35" t="s">
        <v>332</v>
      </c>
      <c r="N627" s="35" t="s">
        <v>333</v>
      </c>
      <c r="O627" s="37" t="s">
        <v>334</v>
      </c>
    </row>
    <row r="628" spans="1:15" s="33" customFormat="1" ht="24.95" customHeight="1" x14ac:dyDescent="0.2">
      <c r="A628" s="9">
        <v>78181500</v>
      </c>
      <c r="B628" s="9" t="s">
        <v>599</v>
      </c>
      <c r="C628" s="9" t="s">
        <v>234</v>
      </c>
      <c r="D628" s="35" t="s">
        <v>32</v>
      </c>
      <c r="E628" s="35" t="s">
        <v>13</v>
      </c>
      <c r="F628" s="36">
        <v>20000000</v>
      </c>
      <c r="G628" s="36">
        <v>20000000</v>
      </c>
      <c r="H628" s="35" t="s">
        <v>26</v>
      </c>
      <c r="I628" s="35" t="s">
        <v>27</v>
      </c>
      <c r="J628" s="35" t="s">
        <v>262</v>
      </c>
      <c r="K628" s="35" t="s">
        <v>595</v>
      </c>
      <c r="L628" s="35" t="s">
        <v>267</v>
      </c>
      <c r="M628" s="35" t="s">
        <v>332</v>
      </c>
      <c r="N628" s="35" t="s">
        <v>333</v>
      </c>
      <c r="O628" s="37" t="s">
        <v>334</v>
      </c>
    </row>
    <row r="629" spans="1:15" s="33" customFormat="1" ht="24.95" customHeight="1" x14ac:dyDescent="0.2">
      <c r="A629" s="9">
        <v>70121610</v>
      </c>
      <c r="B629" s="9" t="s">
        <v>600</v>
      </c>
      <c r="C629" s="9" t="s">
        <v>234</v>
      </c>
      <c r="D629" s="35" t="s">
        <v>32</v>
      </c>
      <c r="E629" s="35" t="s">
        <v>13</v>
      </c>
      <c r="F629" s="36">
        <v>48875000</v>
      </c>
      <c r="G629" s="36">
        <v>48875000</v>
      </c>
      <c r="H629" s="35" t="s">
        <v>26</v>
      </c>
      <c r="I629" s="35" t="s">
        <v>27</v>
      </c>
      <c r="J629" s="35" t="s">
        <v>262</v>
      </c>
      <c r="K629" s="35" t="s">
        <v>595</v>
      </c>
      <c r="L629" s="35" t="s">
        <v>267</v>
      </c>
      <c r="M629" s="35" t="s">
        <v>332</v>
      </c>
      <c r="N629" s="35" t="s">
        <v>333</v>
      </c>
      <c r="O629" s="37" t="s">
        <v>334</v>
      </c>
    </row>
    <row r="630" spans="1:15" s="33" customFormat="1" ht="24.95" customHeight="1" x14ac:dyDescent="0.2">
      <c r="A630" s="9">
        <v>10171500</v>
      </c>
      <c r="B630" s="9" t="s">
        <v>601</v>
      </c>
      <c r="C630" s="9" t="s">
        <v>234</v>
      </c>
      <c r="D630" s="35" t="s">
        <v>32</v>
      </c>
      <c r="E630" s="35" t="s">
        <v>13</v>
      </c>
      <c r="F630" s="36">
        <v>6725000</v>
      </c>
      <c r="G630" s="36">
        <v>6725000</v>
      </c>
      <c r="H630" s="35" t="s">
        <v>26</v>
      </c>
      <c r="I630" s="35" t="s">
        <v>27</v>
      </c>
      <c r="J630" s="35" t="s">
        <v>262</v>
      </c>
      <c r="K630" s="35" t="s">
        <v>595</v>
      </c>
      <c r="L630" s="35" t="s">
        <v>267</v>
      </c>
      <c r="M630" s="35" t="s">
        <v>332</v>
      </c>
      <c r="N630" s="35" t="s">
        <v>333</v>
      </c>
      <c r="O630" s="37" t="s">
        <v>334</v>
      </c>
    </row>
    <row r="631" spans="1:15" s="33" customFormat="1" ht="24.95" customHeight="1" x14ac:dyDescent="0.2">
      <c r="A631" s="9">
        <v>78101801</v>
      </c>
      <c r="B631" s="9" t="s">
        <v>602</v>
      </c>
      <c r="C631" s="9" t="s">
        <v>322</v>
      </c>
      <c r="D631" s="35" t="s">
        <v>32</v>
      </c>
      <c r="E631" s="35" t="s">
        <v>13</v>
      </c>
      <c r="F631" s="36">
        <v>1500000</v>
      </c>
      <c r="G631" s="36">
        <v>1500000</v>
      </c>
      <c r="H631" s="35" t="s">
        <v>26</v>
      </c>
      <c r="I631" s="35" t="s">
        <v>27</v>
      </c>
      <c r="J631" s="35" t="s">
        <v>262</v>
      </c>
      <c r="K631" s="35" t="s">
        <v>595</v>
      </c>
      <c r="L631" s="35" t="s">
        <v>267</v>
      </c>
      <c r="M631" s="35" t="s">
        <v>332</v>
      </c>
      <c r="N631" s="35" t="s">
        <v>333</v>
      </c>
      <c r="O631" s="37" t="s">
        <v>334</v>
      </c>
    </row>
    <row r="632" spans="1:15" s="33" customFormat="1" ht="24.95" customHeight="1" x14ac:dyDescent="0.2">
      <c r="A632" s="9">
        <v>10171500</v>
      </c>
      <c r="B632" s="9" t="s">
        <v>603</v>
      </c>
      <c r="C632" s="9" t="s">
        <v>234</v>
      </c>
      <c r="D632" s="35" t="s">
        <v>34</v>
      </c>
      <c r="E632" s="35" t="s">
        <v>13</v>
      </c>
      <c r="F632" s="36">
        <v>100000000</v>
      </c>
      <c r="G632" s="36">
        <v>100000000</v>
      </c>
      <c r="H632" s="35" t="s">
        <v>26</v>
      </c>
      <c r="I632" s="35" t="s">
        <v>27</v>
      </c>
      <c r="J632" s="35" t="s">
        <v>262</v>
      </c>
      <c r="K632" s="35" t="s">
        <v>595</v>
      </c>
      <c r="L632" s="35" t="s">
        <v>267</v>
      </c>
      <c r="M632" s="35" t="s">
        <v>332</v>
      </c>
      <c r="N632" s="35" t="s">
        <v>333</v>
      </c>
      <c r="O632" s="37" t="s">
        <v>334</v>
      </c>
    </row>
    <row r="633" spans="1:15" s="33" customFormat="1" ht="24.95" customHeight="1" x14ac:dyDescent="0.2">
      <c r="A633" s="9">
        <v>30161700</v>
      </c>
      <c r="B633" s="9" t="s">
        <v>604</v>
      </c>
      <c r="C633" s="9" t="s">
        <v>234</v>
      </c>
      <c r="D633" s="35" t="s">
        <v>32</v>
      </c>
      <c r="E633" s="35" t="s">
        <v>13</v>
      </c>
      <c r="F633" s="36">
        <v>2550000</v>
      </c>
      <c r="G633" s="36">
        <v>2550000</v>
      </c>
      <c r="H633" s="35" t="s">
        <v>26</v>
      </c>
      <c r="I633" s="35" t="s">
        <v>27</v>
      </c>
      <c r="J633" s="35" t="s">
        <v>262</v>
      </c>
      <c r="K633" s="35" t="s">
        <v>595</v>
      </c>
      <c r="L633" s="35" t="s">
        <v>267</v>
      </c>
      <c r="M633" s="35" t="s">
        <v>332</v>
      </c>
      <c r="N633" s="35" t="s">
        <v>333</v>
      </c>
      <c r="O633" s="37" t="s">
        <v>334</v>
      </c>
    </row>
    <row r="634" spans="1:15" s="33" customFormat="1" ht="24.95" customHeight="1" x14ac:dyDescent="0.2">
      <c r="A634" s="9">
        <v>78181701</v>
      </c>
      <c r="B634" s="9" t="s">
        <v>598</v>
      </c>
      <c r="C634" s="9" t="s">
        <v>234</v>
      </c>
      <c r="D634" s="35" t="s">
        <v>32</v>
      </c>
      <c r="E634" s="35" t="s">
        <v>13</v>
      </c>
      <c r="F634" s="36">
        <v>4000000</v>
      </c>
      <c r="G634" s="36">
        <v>4000000</v>
      </c>
      <c r="H634" s="35" t="s">
        <v>26</v>
      </c>
      <c r="I634" s="35" t="s">
        <v>27</v>
      </c>
      <c r="J634" s="35" t="s">
        <v>262</v>
      </c>
      <c r="K634" s="35" t="s">
        <v>595</v>
      </c>
      <c r="L634" s="35" t="s">
        <v>267</v>
      </c>
      <c r="M634" s="35" t="s">
        <v>332</v>
      </c>
      <c r="N634" s="35" t="s">
        <v>333</v>
      </c>
      <c r="O634" s="37" t="s">
        <v>334</v>
      </c>
    </row>
    <row r="635" spans="1:15" s="33" customFormat="1" ht="24.95" customHeight="1" x14ac:dyDescent="0.2">
      <c r="A635" s="9">
        <v>60104702</v>
      </c>
      <c r="B635" s="9" t="s">
        <v>605</v>
      </c>
      <c r="C635" s="9" t="s">
        <v>234</v>
      </c>
      <c r="D635" s="35" t="s">
        <v>32</v>
      </c>
      <c r="E635" s="35" t="s">
        <v>13</v>
      </c>
      <c r="F635" s="36">
        <v>50000000</v>
      </c>
      <c r="G635" s="36">
        <v>50000000</v>
      </c>
      <c r="H635" s="35" t="s">
        <v>26</v>
      </c>
      <c r="I635" s="35" t="s">
        <v>27</v>
      </c>
      <c r="J635" s="35" t="s">
        <v>262</v>
      </c>
      <c r="K635" s="35" t="s">
        <v>595</v>
      </c>
      <c r="L635" s="35" t="s">
        <v>267</v>
      </c>
      <c r="M635" s="35" t="s">
        <v>332</v>
      </c>
      <c r="N635" s="35" t="s">
        <v>333</v>
      </c>
      <c r="O635" s="37" t="s">
        <v>334</v>
      </c>
    </row>
    <row r="636" spans="1:15" s="33" customFormat="1" ht="24.95" customHeight="1" x14ac:dyDescent="0.2">
      <c r="A636" s="9">
        <v>10171500</v>
      </c>
      <c r="B636" s="9" t="s">
        <v>606</v>
      </c>
      <c r="C636" s="9" t="s">
        <v>324</v>
      </c>
      <c r="D636" s="35" t="s">
        <v>32</v>
      </c>
      <c r="E636" s="35" t="s">
        <v>13</v>
      </c>
      <c r="F636" s="36">
        <v>50000000</v>
      </c>
      <c r="G636" s="36">
        <v>50000000</v>
      </c>
      <c r="H636" s="35" t="s">
        <v>26</v>
      </c>
      <c r="I636" s="35" t="s">
        <v>27</v>
      </c>
      <c r="J636" s="35" t="s">
        <v>262</v>
      </c>
      <c r="K636" s="35" t="s">
        <v>595</v>
      </c>
      <c r="L636" s="35" t="s">
        <v>267</v>
      </c>
      <c r="M636" s="35" t="s">
        <v>332</v>
      </c>
      <c r="N636" s="35" t="s">
        <v>333</v>
      </c>
      <c r="O636" s="37" t="s">
        <v>334</v>
      </c>
    </row>
    <row r="637" spans="1:15" s="33" customFormat="1" ht="24.95" customHeight="1" x14ac:dyDescent="0.2">
      <c r="A637" s="9">
        <v>10171500</v>
      </c>
      <c r="B637" s="9" t="s">
        <v>607</v>
      </c>
      <c r="C637" s="9" t="s">
        <v>234</v>
      </c>
      <c r="D637" s="35" t="s">
        <v>32</v>
      </c>
      <c r="E637" s="35" t="s">
        <v>13</v>
      </c>
      <c r="F637" s="36">
        <v>30000000</v>
      </c>
      <c r="G637" s="36">
        <v>30000000</v>
      </c>
      <c r="H637" s="35" t="s">
        <v>26</v>
      </c>
      <c r="I637" s="35" t="s">
        <v>27</v>
      </c>
      <c r="J637" s="35" t="s">
        <v>262</v>
      </c>
      <c r="K637" s="35" t="s">
        <v>595</v>
      </c>
      <c r="L637" s="35" t="s">
        <v>267</v>
      </c>
      <c r="M637" s="35" t="s">
        <v>332</v>
      </c>
      <c r="N637" s="35" t="s">
        <v>333</v>
      </c>
      <c r="O637" s="37" t="s">
        <v>334</v>
      </c>
    </row>
    <row r="638" spans="1:15" s="33" customFormat="1" ht="24.95" customHeight="1" x14ac:dyDescent="0.2">
      <c r="A638" s="9" t="s">
        <v>373</v>
      </c>
      <c r="B638" s="9" t="s">
        <v>608</v>
      </c>
      <c r="C638" s="9" t="s">
        <v>324</v>
      </c>
      <c r="D638" s="35" t="s">
        <v>32</v>
      </c>
      <c r="E638" s="35" t="s">
        <v>13</v>
      </c>
      <c r="F638" s="36">
        <v>7000000</v>
      </c>
      <c r="G638" s="36">
        <v>7000000</v>
      </c>
      <c r="H638" s="35" t="s">
        <v>26</v>
      </c>
      <c r="I638" s="35" t="s">
        <v>27</v>
      </c>
      <c r="J638" s="35" t="s">
        <v>262</v>
      </c>
      <c r="K638" s="35" t="s">
        <v>595</v>
      </c>
      <c r="L638" s="35" t="s">
        <v>267</v>
      </c>
      <c r="M638" s="35" t="s">
        <v>332</v>
      </c>
      <c r="N638" s="35" t="s">
        <v>333</v>
      </c>
      <c r="O638" s="37" t="s">
        <v>334</v>
      </c>
    </row>
    <row r="639" spans="1:15" s="33" customFormat="1" ht="24.95" customHeight="1" x14ac:dyDescent="0.2">
      <c r="A639" s="9">
        <v>44122000</v>
      </c>
      <c r="B639" s="9" t="s">
        <v>609</v>
      </c>
      <c r="C639" s="9" t="s">
        <v>322</v>
      </c>
      <c r="D639" s="35" t="s">
        <v>32</v>
      </c>
      <c r="E639" s="35" t="s">
        <v>13</v>
      </c>
      <c r="F639" s="36">
        <v>8000000</v>
      </c>
      <c r="G639" s="36">
        <v>8000000</v>
      </c>
      <c r="H639" s="35" t="s">
        <v>26</v>
      </c>
      <c r="I639" s="35" t="s">
        <v>27</v>
      </c>
      <c r="J639" s="35" t="s">
        <v>262</v>
      </c>
      <c r="K639" s="35" t="s">
        <v>595</v>
      </c>
      <c r="L639" s="35" t="s">
        <v>267</v>
      </c>
      <c r="M639" s="35" t="s">
        <v>332</v>
      </c>
      <c r="N639" s="35" t="s">
        <v>333</v>
      </c>
      <c r="O639" s="37" t="s">
        <v>334</v>
      </c>
    </row>
    <row r="640" spans="1:15" s="33" customFormat="1" ht="24.95" customHeight="1" x14ac:dyDescent="0.2">
      <c r="A640" s="9">
        <v>80111600</v>
      </c>
      <c r="B640" s="9" t="s">
        <v>610</v>
      </c>
      <c r="C640" s="9" t="s">
        <v>320</v>
      </c>
      <c r="D640" s="35" t="s">
        <v>12</v>
      </c>
      <c r="E640" s="35" t="s">
        <v>13</v>
      </c>
      <c r="F640" s="36">
        <v>28800000</v>
      </c>
      <c r="G640" s="36">
        <v>28800000</v>
      </c>
      <c r="H640" s="35" t="s">
        <v>26</v>
      </c>
      <c r="I640" s="35" t="s">
        <v>27</v>
      </c>
      <c r="J640" s="35" t="s">
        <v>262</v>
      </c>
      <c r="K640" s="35" t="s">
        <v>595</v>
      </c>
      <c r="L640" s="35" t="s">
        <v>267</v>
      </c>
      <c r="M640" s="35" t="s">
        <v>332</v>
      </c>
      <c r="N640" s="35" t="s">
        <v>333</v>
      </c>
      <c r="O640" s="37" t="s">
        <v>334</v>
      </c>
    </row>
    <row r="641" spans="1:15" s="33" customFormat="1" ht="24.95" customHeight="1" x14ac:dyDescent="0.2">
      <c r="A641" s="9" t="s">
        <v>373</v>
      </c>
      <c r="B641" s="9" t="s">
        <v>611</v>
      </c>
      <c r="C641" s="9" t="s">
        <v>234</v>
      </c>
      <c r="D641" s="35" t="s">
        <v>32</v>
      </c>
      <c r="E641" s="35" t="s">
        <v>13</v>
      </c>
      <c r="F641" s="36">
        <v>10000000</v>
      </c>
      <c r="G641" s="36">
        <v>10000000</v>
      </c>
      <c r="H641" s="35" t="s">
        <v>26</v>
      </c>
      <c r="I641" s="35" t="s">
        <v>27</v>
      </c>
      <c r="J641" s="35" t="s">
        <v>262</v>
      </c>
      <c r="K641" s="35" t="s">
        <v>595</v>
      </c>
      <c r="L641" s="35" t="s">
        <v>267</v>
      </c>
      <c r="M641" s="35" t="s">
        <v>332</v>
      </c>
      <c r="N641" s="35" t="s">
        <v>333</v>
      </c>
      <c r="O641" s="37" t="s">
        <v>334</v>
      </c>
    </row>
    <row r="642" spans="1:15" s="33" customFormat="1" ht="24.95" customHeight="1" x14ac:dyDescent="0.2">
      <c r="A642" s="9">
        <v>77101505</v>
      </c>
      <c r="B642" s="9" t="s">
        <v>612</v>
      </c>
      <c r="C642" s="9" t="s">
        <v>234</v>
      </c>
      <c r="D642" s="35" t="s">
        <v>32</v>
      </c>
      <c r="E642" s="35" t="s">
        <v>13</v>
      </c>
      <c r="F642" s="36">
        <v>8000000</v>
      </c>
      <c r="G642" s="36">
        <v>8000000</v>
      </c>
      <c r="H642" s="35" t="s">
        <v>26</v>
      </c>
      <c r="I642" s="35" t="s">
        <v>27</v>
      </c>
      <c r="J642" s="35" t="s">
        <v>262</v>
      </c>
      <c r="K642" s="35" t="s">
        <v>595</v>
      </c>
      <c r="L642" s="35" t="s">
        <v>267</v>
      </c>
      <c r="M642" s="35" t="s">
        <v>332</v>
      </c>
      <c r="N642" s="35" t="s">
        <v>333</v>
      </c>
      <c r="O642" s="37" t="s">
        <v>334</v>
      </c>
    </row>
    <row r="643" spans="1:15" s="33" customFormat="1" ht="24.95" customHeight="1" x14ac:dyDescent="0.2">
      <c r="A643" s="9">
        <v>77101505</v>
      </c>
      <c r="B643" s="9" t="s">
        <v>613</v>
      </c>
      <c r="C643" s="9" t="s">
        <v>322</v>
      </c>
      <c r="D643" s="35" t="s">
        <v>32</v>
      </c>
      <c r="E643" s="35" t="s">
        <v>13</v>
      </c>
      <c r="F643" s="36">
        <v>30000000</v>
      </c>
      <c r="G643" s="36">
        <v>30000000</v>
      </c>
      <c r="H643" s="35" t="s">
        <v>26</v>
      </c>
      <c r="I643" s="35" t="s">
        <v>27</v>
      </c>
      <c r="J643" s="35" t="s">
        <v>262</v>
      </c>
      <c r="K643" s="35" t="s">
        <v>595</v>
      </c>
      <c r="L643" s="35" t="s">
        <v>267</v>
      </c>
      <c r="M643" s="35" t="s">
        <v>332</v>
      </c>
      <c r="N643" s="35" t="s">
        <v>333</v>
      </c>
      <c r="O643" s="37" t="s">
        <v>334</v>
      </c>
    </row>
    <row r="644" spans="1:15" s="33" customFormat="1" ht="24.95" customHeight="1" x14ac:dyDescent="0.2">
      <c r="A644" s="9">
        <v>10171500</v>
      </c>
      <c r="B644" s="9" t="s">
        <v>614</v>
      </c>
      <c r="C644" s="9" t="s">
        <v>234</v>
      </c>
      <c r="D644" s="35" t="s">
        <v>32</v>
      </c>
      <c r="E644" s="35" t="s">
        <v>13</v>
      </c>
      <c r="F644" s="36">
        <v>25000000</v>
      </c>
      <c r="G644" s="36">
        <v>25000000</v>
      </c>
      <c r="H644" s="35" t="s">
        <v>26</v>
      </c>
      <c r="I644" s="35" t="s">
        <v>27</v>
      </c>
      <c r="J644" s="35" t="s">
        <v>262</v>
      </c>
      <c r="K644" s="35" t="s">
        <v>595</v>
      </c>
      <c r="L644" s="35" t="s">
        <v>267</v>
      </c>
      <c r="M644" s="35" t="s">
        <v>332</v>
      </c>
      <c r="N644" s="35" t="s">
        <v>333</v>
      </c>
      <c r="O644" s="37" t="s">
        <v>334</v>
      </c>
    </row>
    <row r="645" spans="1:15" s="33" customFormat="1" ht="24.95" customHeight="1" x14ac:dyDescent="0.2">
      <c r="A645" s="9">
        <v>78101801</v>
      </c>
      <c r="B645" s="9" t="s">
        <v>615</v>
      </c>
      <c r="C645" s="9" t="s">
        <v>322</v>
      </c>
      <c r="D645" s="35" t="s">
        <v>32</v>
      </c>
      <c r="E645" s="35" t="s">
        <v>13</v>
      </c>
      <c r="F645" s="36">
        <v>6760000</v>
      </c>
      <c r="G645" s="36">
        <v>6760000</v>
      </c>
      <c r="H645" s="35" t="s">
        <v>26</v>
      </c>
      <c r="I645" s="35" t="s">
        <v>27</v>
      </c>
      <c r="J645" s="35" t="s">
        <v>262</v>
      </c>
      <c r="K645" s="35" t="s">
        <v>595</v>
      </c>
      <c r="L645" s="35" t="s">
        <v>267</v>
      </c>
      <c r="M645" s="35" t="s">
        <v>332</v>
      </c>
      <c r="N645" s="35" t="s">
        <v>333</v>
      </c>
      <c r="O645" s="37" t="s">
        <v>334</v>
      </c>
    </row>
    <row r="646" spans="1:15" s="33" customFormat="1" ht="24.95" customHeight="1" x14ac:dyDescent="0.2">
      <c r="A646" s="9">
        <v>31162800</v>
      </c>
      <c r="B646" s="9" t="s">
        <v>616</v>
      </c>
      <c r="C646" s="9" t="s">
        <v>322</v>
      </c>
      <c r="D646" s="35" t="s">
        <v>34</v>
      </c>
      <c r="E646" s="35" t="s">
        <v>13</v>
      </c>
      <c r="F646" s="36">
        <v>60000000</v>
      </c>
      <c r="G646" s="36">
        <v>60000000</v>
      </c>
      <c r="H646" s="35" t="s">
        <v>26</v>
      </c>
      <c r="I646" s="35" t="s">
        <v>27</v>
      </c>
      <c r="J646" s="35" t="s">
        <v>262</v>
      </c>
      <c r="K646" s="35" t="s">
        <v>595</v>
      </c>
      <c r="L646" s="35" t="s">
        <v>267</v>
      </c>
      <c r="M646" s="35" t="s">
        <v>332</v>
      </c>
      <c r="N646" s="35" t="s">
        <v>333</v>
      </c>
      <c r="O646" s="37" t="s">
        <v>334</v>
      </c>
    </row>
    <row r="647" spans="1:15" s="33" customFormat="1" ht="24.95" customHeight="1" x14ac:dyDescent="0.2">
      <c r="A647" s="9">
        <v>10171500</v>
      </c>
      <c r="B647" s="9" t="s">
        <v>617</v>
      </c>
      <c r="C647" s="9" t="s">
        <v>234</v>
      </c>
      <c r="D647" s="35" t="s">
        <v>32</v>
      </c>
      <c r="E647" s="35" t="s">
        <v>13</v>
      </c>
      <c r="F647" s="36">
        <v>6000000</v>
      </c>
      <c r="G647" s="36">
        <v>6000000</v>
      </c>
      <c r="H647" s="35" t="s">
        <v>26</v>
      </c>
      <c r="I647" s="35" t="s">
        <v>27</v>
      </c>
      <c r="J647" s="35" t="s">
        <v>262</v>
      </c>
      <c r="K647" s="35" t="s">
        <v>595</v>
      </c>
      <c r="L647" s="35" t="s">
        <v>267</v>
      </c>
      <c r="M647" s="35" t="s">
        <v>332</v>
      </c>
      <c r="N647" s="35" t="s">
        <v>333</v>
      </c>
      <c r="O647" s="37" t="s">
        <v>334</v>
      </c>
    </row>
    <row r="648" spans="1:15" s="33" customFormat="1" ht="24.95" customHeight="1" x14ac:dyDescent="0.2">
      <c r="A648" s="9">
        <v>77101505</v>
      </c>
      <c r="B648" s="9" t="s">
        <v>618</v>
      </c>
      <c r="C648" s="9" t="s">
        <v>234</v>
      </c>
      <c r="D648" s="35" t="s">
        <v>32</v>
      </c>
      <c r="E648" s="35" t="s">
        <v>13</v>
      </c>
      <c r="F648" s="36">
        <v>3000000</v>
      </c>
      <c r="G648" s="36">
        <v>3000000</v>
      </c>
      <c r="H648" s="35" t="s">
        <v>26</v>
      </c>
      <c r="I648" s="35" t="s">
        <v>27</v>
      </c>
      <c r="J648" s="35" t="s">
        <v>262</v>
      </c>
      <c r="K648" s="35" t="s">
        <v>595</v>
      </c>
      <c r="L648" s="35" t="s">
        <v>267</v>
      </c>
      <c r="M648" s="35" t="s">
        <v>332</v>
      </c>
      <c r="N648" s="35" t="s">
        <v>333</v>
      </c>
      <c r="O648" s="37" t="s">
        <v>334</v>
      </c>
    </row>
    <row r="649" spans="1:15" s="33" customFormat="1" ht="24.95" customHeight="1" x14ac:dyDescent="0.2">
      <c r="A649" s="9" t="s">
        <v>402</v>
      </c>
      <c r="B649" s="9" t="s">
        <v>619</v>
      </c>
      <c r="C649" s="9" t="s">
        <v>320</v>
      </c>
      <c r="D649" s="9" t="s">
        <v>32</v>
      </c>
      <c r="E649" s="35" t="s">
        <v>13</v>
      </c>
      <c r="F649" s="36">
        <v>24000000</v>
      </c>
      <c r="G649" s="36">
        <v>24000000</v>
      </c>
      <c r="H649" s="9" t="s">
        <v>26</v>
      </c>
      <c r="I649" s="9" t="s">
        <v>27</v>
      </c>
      <c r="J649" s="9" t="s">
        <v>262</v>
      </c>
      <c r="K649" s="9" t="s">
        <v>337</v>
      </c>
      <c r="L649" s="9" t="s">
        <v>272</v>
      </c>
      <c r="M649" s="9" t="s">
        <v>332</v>
      </c>
      <c r="N649" s="9" t="s">
        <v>333</v>
      </c>
      <c r="O649" s="40" t="s">
        <v>334</v>
      </c>
    </row>
    <row r="650" spans="1:15" s="33" customFormat="1" ht="24.95" customHeight="1" x14ac:dyDescent="0.2">
      <c r="A650" s="9">
        <v>77101505</v>
      </c>
      <c r="B650" s="9" t="s">
        <v>620</v>
      </c>
      <c r="C650" s="9" t="s">
        <v>324</v>
      </c>
      <c r="D650" s="9" t="s">
        <v>32</v>
      </c>
      <c r="E650" s="9" t="s">
        <v>13</v>
      </c>
      <c r="F650" s="36">
        <v>25000000</v>
      </c>
      <c r="G650" s="36">
        <v>25000000</v>
      </c>
      <c r="H650" s="9" t="s">
        <v>26</v>
      </c>
      <c r="I650" s="9" t="s">
        <v>27</v>
      </c>
      <c r="J650" s="9" t="s">
        <v>262</v>
      </c>
      <c r="K650" s="9" t="s">
        <v>337</v>
      </c>
      <c r="L650" s="9" t="s">
        <v>272</v>
      </c>
      <c r="M650" s="9" t="s">
        <v>332</v>
      </c>
      <c r="N650" s="9" t="s">
        <v>333</v>
      </c>
      <c r="O650" s="40" t="s">
        <v>334</v>
      </c>
    </row>
    <row r="651" spans="1:15" s="33" customFormat="1" ht="24.95" customHeight="1" x14ac:dyDescent="0.2">
      <c r="A651" s="9" t="s">
        <v>373</v>
      </c>
      <c r="B651" s="9" t="s">
        <v>621</v>
      </c>
      <c r="C651" s="9" t="s">
        <v>322</v>
      </c>
      <c r="D651" s="9" t="s">
        <v>32</v>
      </c>
      <c r="E651" s="9" t="s">
        <v>249</v>
      </c>
      <c r="F651" s="36">
        <v>8000000</v>
      </c>
      <c r="G651" s="36">
        <v>8000000</v>
      </c>
      <c r="H651" s="9" t="s">
        <v>26</v>
      </c>
      <c r="I651" s="9" t="s">
        <v>27</v>
      </c>
      <c r="J651" s="9" t="s">
        <v>262</v>
      </c>
      <c r="K651" s="9" t="s">
        <v>337</v>
      </c>
      <c r="L651" s="9" t="s">
        <v>272</v>
      </c>
      <c r="M651" s="9" t="s">
        <v>332</v>
      </c>
      <c r="N651" s="9" t="s">
        <v>333</v>
      </c>
      <c r="O651" s="40" t="s">
        <v>334</v>
      </c>
    </row>
    <row r="652" spans="1:15" s="33" customFormat="1" ht="24.95" customHeight="1" x14ac:dyDescent="0.2">
      <c r="A652" s="9">
        <v>31162800</v>
      </c>
      <c r="B652" s="9" t="s">
        <v>622</v>
      </c>
      <c r="C652" s="9" t="s">
        <v>322</v>
      </c>
      <c r="D652" s="9" t="s">
        <v>34</v>
      </c>
      <c r="E652" s="9" t="s">
        <v>13</v>
      </c>
      <c r="F652" s="36">
        <v>80000000</v>
      </c>
      <c r="G652" s="36">
        <v>80000000</v>
      </c>
      <c r="H652" s="9" t="s">
        <v>26</v>
      </c>
      <c r="I652" s="9" t="s">
        <v>27</v>
      </c>
      <c r="J652" s="9" t="s">
        <v>262</v>
      </c>
      <c r="K652" s="9" t="s">
        <v>337</v>
      </c>
      <c r="L652" s="9" t="s">
        <v>272</v>
      </c>
      <c r="M652" s="9" t="s">
        <v>332</v>
      </c>
      <c r="N652" s="9" t="s">
        <v>333</v>
      </c>
      <c r="O652" s="40" t="s">
        <v>334</v>
      </c>
    </row>
    <row r="653" spans="1:15" s="33" customFormat="1" ht="24.95" customHeight="1" x14ac:dyDescent="0.2">
      <c r="A653" s="9">
        <v>80111600</v>
      </c>
      <c r="B653" s="9" t="s">
        <v>623</v>
      </c>
      <c r="C653" s="9" t="s">
        <v>234</v>
      </c>
      <c r="D653" s="9" t="s">
        <v>12</v>
      </c>
      <c r="E653" s="9" t="s">
        <v>13</v>
      </c>
      <c r="F653" s="36">
        <v>31200000</v>
      </c>
      <c r="G653" s="36">
        <v>31200000</v>
      </c>
      <c r="H653" s="9" t="s">
        <v>26</v>
      </c>
      <c r="I653" s="9" t="s">
        <v>27</v>
      </c>
      <c r="J653" s="9" t="s">
        <v>262</v>
      </c>
      <c r="K653" s="9" t="s">
        <v>337</v>
      </c>
      <c r="L653" s="9" t="s">
        <v>272</v>
      </c>
      <c r="M653" s="9" t="s">
        <v>332</v>
      </c>
      <c r="N653" s="9" t="s">
        <v>333</v>
      </c>
      <c r="O653" s="40" t="s">
        <v>334</v>
      </c>
    </row>
    <row r="654" spans="1:15" s="33" customFormat="1" ht="24.95" customHeight="1" x14ac:dyDescent="0.2">
      <c r="A654" s="9">
        <v>21102301</v>
      </c>
      <c r="B654" s="9" t="s">
        <v>624</v>
      </c>
      <c r="C654" s="9" t="s">
        <v>323</v>
      </c>
      <c r="D654" s="9" t="s">
        <v>32</v>
      </c>
      <c r="E654" s="9" t="s">
        <v>13</v>
      </c>
      <c r="F654" s="36">
        <v>40000000</v>
      </c>
      <c r="G654" s="36">
        <v>40000000</v>
      </c>
      <c r="H654" s="9" t="s">
        <v>26</v>
      </c>
      <c r="I654" s="9" t="s">
        <v>27</v>
      </c>
      <c r="J654" s="9" t="s">
        <v>262</v>
      </c>
      <c r="K654" s="9" t="s">
        <v>337</v>
      </c>
      <c r="L654" s="9" t="s">
        <v>272</v>
      </c>
      <c r="M654" s="9" t="s">
        <v>332</v>
      </c>
      <c r="N654" s="9" t="s">
        <v>333</v>
      </c>
      <c r="O654" s="40" t="s">
        <v>334</v>
      </c>
    </row>
    <row r="655" spans="1:15" s="33" customFormat="1" ht="24.95" customHeight="1" x14ac:dyDescent="0.2">
      <c r="A655" s="9">
        <v>80111600</v>
      </c>
      <c r="B655" s="9" t="s">
        <v>625</v>
      </c>
      <c r="C655" s="9" t="s">
        <v>320</v>
      </c>
      <c r="D655" s="9" t="s">
        <v>12</v>
      </c>
      <c r="E655" s="9" t="s">
        <v>13</v>
      </c>
      <c r="F655" s="36">
        <v>18400000</v>
      </c>
      <c r="G655" s="36">
        <v>18400000</v>
      </c>
      <c r="H655" s="9" t="s">
        <v>26</v>
      </c>
      <c r="I655" s="9" t="s">
        <v>27</v>
      </c>
      <c r="J655" s="9" t="s">
        <v>262</v>
      </c>
      <c r="K655" s="9" t="s">
        <v>351</v>
      </c>
      <c r="L655" s="9" t="s">
        <v>274</v>
      </c>
      <c r="M655" s="9" t="s">
        <v>332</v>
      </c>
      <c r="N655" s="9" t="s">
        <v>333</v>
      </c>
      <c r="O655" s="40" t="s">
        <v>334</v>
      </c>
    </row>
    <row r="656" spans="1:15" s="33" customFormat="1" ht="24.95" customHeight="1" x14ac:dyDescent="0.2">
      <c r="A656" s="9">
        <v>80111600</v>
      </c>
      <c r="B656" s="9" t="s">
        <v>626</v>
      </c>
      <c r="C656" s="9" t="s">
        <v>320</v>
      </c>
      <c r="D656" s="9" t="s">
        <v>12</v>
      </c>
      <c r="E656" s="9" t="s">
        <v>13</v>
      </c>
      <c r="F656" s="36">
        <v>29204787</v>
      </c>
      <c r="G656" s="36">
        <v>29204787</v>
      </c>
      <c r="H656" s="9" t="s">
        <v>26</v>
      </c>
      <c r="I656" s="9" t="s">
        <v>27</v>
      </c>
      <c r="J656" s="9" t="s">
        <v>262</v>
      </c>
      <c r="K656" s="9" t="s">
        <v>351</v>
      </c>
      <c r="L656" s="9" t="s">
        <v>274</v>
      </c>
      <c r="M656" s="9" t="s">
        <v>332</v>
      </c>
      <c r="N656" s="9" t="s">
        <v>333</v>
      </c>
      <c r="O656" s="40" t="s">
        <v>334</v>
      </c>
    </row>
    <row r="657" spans="1:15" s="33" customFormat="1" ht="24.95" customHeight="1" x14ac:dyDescent="0.2">
      <c r="A657" s="9">
        <v>31162800</v>
      </c>
      <c r="B657" s="9" t="s">
        <v>627</v>
      </c>
      <c r="C657" s="9" t="s">
        <v>322</v>
      </c>
      <c r="D657" s="9" t="s">
        <v>32</v>
      </c>
      <c r="E657" s="9" t="s">
        <v>13</v>
      </c>
      <c r="F657" s="36">
        <v>50000000</v>
      </c>
      <c r="G657" s="36">
        <v>50000000</v>
      </c>
      <c r="H657" s="9" t="s">
        <v>26</v>
      </c>
      <c r="I657" s="9" t="s">
        <v>27</v>
      </c>
      <c r="J657" s="9" t="s">
        <v>262</v>
      </c>
      <c r="K657" s="9" t="s">
        <v>337</v>
      </c>
      <c r="L657" s="9" t="s">
        <v>272</v>
      </c>
      <c r="M657" s="9" t="s">
        <v>332</v>
      </c>
      <c r="N657" s="9" t="s">
        <v>333</v>
      </c>
      <c r="O657" s="40" t="s">
        <v>334</v>
      </c>
    </row>
    <row r="658" spans="1:15" s="33" customFormat="1" ht="24.95" customHeight="1" x14ac:dyDescent="0.2">
      <c r="A658" s="9">
        <v>31162800</v>
      </c>
      <c r="B658" s="9" t="s">
        <v>628</v>
      </c>
      <c r="C658" s="9" t="s">
        <v>322</v>
      </c>
      <c r="D658" s="9" t="s">
        <v>32</v>
      </c>
      <c r="E658" s="9" t="s">
        <v>13</v>
      </c>
      <c r="F658" s="36">
        <v>50000000</v>
      </c>
      <c r="G658" s="36">
        <v>50000000</v>
      </c>
      <c r="H658" s="9"/>
      <c r="I658" s="9"/>
      <c r="J658" s="9" t="s">
        <v>262</v>
      </c>
      <c r="K658" s="9" t="s">
        <v>337</v>
      </c>
      <c r="L658" s="9" t="s">
        <v>272</v>
      </c>
      <c r="M658" s="9" t="s">
        <v>332</v>
      </c>
      <c r="N658" s="9" t="s">
        <v>333</v>
      </c>
      <c r="O658" s="40" t="s">
        <v>334</v>
      </c>
    </row>
    <row r="659" spans="1:15" s="33" customFormat="1" ht="24.95" customHeight="1" x14ac:dyDescent="0.2">
      <c r="A659" s="9">
        <v>78101801</v>
      </c>
      <c r="B659" s="9" t="s">
        <v>629</v>
      </c>
      <c r="C659" s="9" t="s">
        <v>324</v>
      </c>
      <c r="D659" s="9" t="s">
        <v>32</v>
      </c>
      <c r="E659" s="9" t="s">
        <v>13</v>
      </c>
      <c r="F659" s="36">
        <v>40000000</v>
      </c>
      <c r="G659" s="36">
        <v>40000000</v>
      </c>
      <c r="H659" s="9"/>
      <c r="I659" s="9"/>
      <c r="J659" s="9" t="s">
        <v>262</v>
      </c>
      <c r="K659" s="9" t="s">
        <v>337</v>
      </c>
      <c r="L659" s="9" t="s">
        <v>272</v>
      </c>
      <c r="M659" s="9" t="s">
        <v>332</v>
      </c>
      <c r="N659" s="9" t="s">
        <v>333</v>
      </c>
      <c r="O659" s="40" t="s">
        <v>334</v>
      </c>
    </row>
    <row r="660" spans="1:15" s="33" customFormat="1" ht="24.95" customHeight="1" x14ac:dyDescent="0.2">
      <c r="A660" s="9" t="s">
        <v>373</v>
      </c>
      <c r="B660" s="9" t="s">
        <v>630</v>
      </c>
      <c r="C660" s="9" t="s">
        <v>322</v>
      </c>
      <c r="D660" s="9" t="s">
        <v>32</v>
      </c>
      <c r="E660" s="9" t="s">
        <v>13</v>
      </c>
      <c r="F660" s="36">
        <v>8000000</v>
      </c>
      <c r="G660" s="36">
        <v>8000000</v>
      </c>
      <c r="H660" s="9"/>
      <c r="I660" s="9"/>
      <c r="J660" s="9" t="s">
        <v>262</v>
      </c>
      <c r="K660" s="9" t="s">
        <v>337</v>
      </c>
      <c r="L660" s="9" t="s">
        <v>272</v>
      </c>
      <c r="M660" s="9" t="s">
        <v>332</v>
      </c>
      <c r="N660" s="9" t="s">
        <v>333</v>
      </c>
      <c r="O660" s="40" t="s">
        <v>334</v>
      </c>
    </row>
    <row r="661" spans="1:15" s="33" customFormat="1" ht="24.95" customHeight="1" x14ac:dyDescent="0.2">
      <c r="A661" s="9">
        <v>80111600</v>
      </c>
      <c r="B661" s="9" t="s">
        <v>631</v>
      </c>
      <c r="C661" s="9" t="s">
        <v>320</v>
      </c>
      <c r="D661" s="9" t="s">
        <v>12</v>
      </c>
      <c r="E661" s="9" t="s">
        <v>13</v>
      </c>
      <c r="F661" s="36">
        <v>18362370</v>
      </c>
      <c r="G661" s="36">
        <v>18362370</v>
      </c>
      <c r="H661" s="9" t="s">
        <v>26</v>
      </c>
      <c r="I661" s="9" t="s">
        <v>27</v>
      </c>
      <c r="J661" s="9" t="s">
        <v>262</v>
      </c>
      <c r="K661" s="9" t="s">
        <v>351</v>
      </c>
      <c r="L661" s="9" t="s">
        <v>274</v>
      </c>
      <c r="M661" s="9" t="s">
        <v>332</v>
      </c>
      <c r="N661" s="9" t="s">
        <v>333</v>
      </c>
      <c r="O661" s="40" t="s">
        <v>334</v>
      </c>
    </row>
    <row r="662" spans="1:15" s="33" customFormat="1" ht="24.95" customHeight="1" x14ac:dyDescent="0.2">
      <c r="A662" s="9">
        <v>80111600</v>
      </c>
      <c r="B662" s="9" t="s">
        <v>632</v>
      </c>
      <c r="C662" s="9" t="s">
        <v>320</v>
      </c>
      <c r="D662" s="9" t="s">
        <v>12</v>
      </c>
      <c r="E662" s="9" t="s">
        <v>13</v>
      </c>
      <c r="F662" s="36">
        <v>18362370</v>
      </c>
      <c r="G662" s="36">
        <v>18362370</v>
      </c>
      <c r="H662" s="9" t="s">
        <v>26</v>
      </c>
      <c r="I662" s="9" t="s">
        <v>27</v>
      </c>
      <c r="J662" s="9" t="s">
        <v>262</v>
      </c>
      <c r="K662" s="9" t="s">
        <v>351</v>
      </c>
      <c r="L662" s="9" t="s">
        <v>274</v>
      </c>
      <c r="M662" s="9" t="s">
        <v>332</v>
      </c>
      <c r="N662" s="9" t="s">
        <v>333</v>
      </c>
      <c r="O662" s="40" t="s">
        <v>334</v>
      </c>
    </row>
    <row r="663" spans="1:15" s="33" customFormat="1" ht="24.95" customHeight="1" x14ac:dyDescent="0.2">
      <c r="A663" s="9">
        <v>80111600</v>
      </c>
      <c r="B663" s="9" t="s">
        <v>633</v>
      </c>
      <c r="C663" s="9" t="s">
        <v>320</v>
      </c>
      <c r="D663" s="9" t="s">
        <v>12</v>
      </c>
      <c r="E663" s="9" t="s">
        <v>13</v>
      </c>
      <c r="F663" s="36">
        <v>20000000</v>
      </c>
      <c r="G663" s="36">
        <v>20000000</v>
      </c>
      <c r="H663" s="9" t="s">
        <v>26</v>
      </c>
      <c r="I663" s="9" t="s">
        <v>27</v>
      </c>
      <c r="J663" s="9" t="s">
        <v>262</v>
      </c>
      <c r="K663" s="9" t="s">
        <v>339</v>
      </c>
      <c r="L663" s="9" t="s">
        <v>306</v>
      </c>
      <c r="M663" s="9" t="s">
        <v>332</v>
      </c>
      <c r="N663" s="9" t="s">
        <v>333</v>
      </c>
      <c r="O663" s="40" t="s">
        <v>334</v>
      </c>
    </row>
    <row r="664" spans="1:15" s="33" customFormat="1" ht="24.95" customHeight="1" x14ac:dyDescent="0.2">
      <c r="A664" s="9">
        <v>80111600</v>
      </c>
      <c r="B664" s="9" t="s">
        <v>634</v>
      </c>
      <c r="C664" s="9" t="s">
        <v>234</v>
      </c>
      <c r="D664" s="9" t="s">
        <v>12</v>
      </c>
      <c r="E664" s="9" t="s">
        <v>13</v>
      </c>
      <c r="F664" s="36">
        <v>12445955</v>
      </c>
      <c r="G664" s="36">
        <v>12445955</v>
      </c>
      <c r="H664" s="9" t="s">
        <v>26</v>
      </c>
      <c r="I664" s="9" t="s">
        <v>27</v>
      </c>
      <c r="J664" s="9" t="s">
        <v>262</v>
      </c>
      <c r="K664" s="9" t="s">
        <v>386</v>
      </c>
      <c r="L664" s="9" t="s">
        <v>273</v>
      </c>
      <c r="M664" s="9" t="s">
        <v>332</v>
      </c>
      <c r="N664" s="9" t="s">
        <v>333</v>
      </c>
      <c r="O664" s="40" t="s">
        <v>334</v>
      </c>
    </row>
    <row r="665" spans="1:15" s="33" customFormat="1" ht="24.95" customHeight="1" x14ac:dyDescent="0.2">
      <c r="A665" s="9" t="s">
        <v>373</v>
      </c>
      <c r="B665" s="9" t="s">
        <v>635</v>
      </c>
      <c r="C665" s="9" t="s">
        <v>636</v>
      </c>
      <c r="D665" s="9" t="s">
        <v>32</v>
      </c>
      <c r="E665" s="9" t="s">
        <v>13</v>
      </c>
      <c r="F665" s="36">
        <v>3000000</v>
      </c>
      <c r="G665" s="36">
        <v>3000000</v>
      </c>
      <c r="H665" s="9" t="s">
        <v>26</v>
      </c>
      <c r="I665" s="9" t="s">
        <v>27</v>
      </c>
      <c r="J665" s="9" t="s">
        <v>262</v>
      </c>
      <c r="K665" s="9" t="s">
        <v>351</v>
      </c>
      <c r="L665" s="9" t="s">
        <v>274</v>
      </c>
      <c r="M665" s="9" t="s">
        <v>332</v>
      </c>
      <c r="N665" s="9" t="s">
        <v>333</v>
      </c>
      <c r="O665" s="40" t="s">
        <v>334</v>
      </c>
    </row>
    <row r="666" spans="1:15" s="33" customFormat="1" ht="24.95" customHeight="1" x14ac:dyDescent="0.2">
      <c r="A666" s="9" t="s">
        <v>637</v>
      </c>
      <c r="B666" s="9" t="s">
        <v>638</v>
      </c>
      <c r="C666" s="9" t="s">
        <v>234</v>
      </c>
      <c r="D666" s="9" t="s">
        <v>32</v>
      </c>
      <c r="E666" s="9" t="s">
        <v>13</v>
      </c>
      <c r="F666" s="36">
        <v>4000000</v>
      </c>
      <c r="G666" s="36">
        <v>4000000</v>
      </c>
      <c r="H666" s="9" t="s">
        <v>26</v>
      </c>
      <c r="I666" s="9" t="s">
        <v>27</v>
      </c>
      <c r="J666" s="9" t="s">
        <v>262</v>
      </c>
      <c r="K666" s="9" t="s">
        <v>351</v>
      </c>
      <c r="L666" s="9" t="s">
        <v>274</v>
      </c>
      <c r="M666" s="9" t="s">
        <v>332</v>
      </c>
      <c r="N666" s="9" t="s">
        <v>333</v>
      </c>
      <c r="O666" s="40" t="s">
        <v>334</v>
      </c>
    </row>
    <row r="667" spans="1:15" s="33" customFormat="1" ht="24.95" customHeight="1" x14ac:dyDescent="0.2">
      <c r="A667" s="9">
        <v>80111600</v>
      </c>
      <c r="B667" s="9" t="s">
        <v>639</v>
      </c>
      <c r="C667" s="9" t="s">
        <v>320</v>
      </c>
      <c r="D667" s="9" t="s">
        <v>12</v>
      </c>
      <c r="E667" s="9" t="s">
        <v>13</v>
      </c>
      <c r="F667" s="36">
        <v>50000000</v>
      </c>
      <c r="G667" s="36">
        <v>50000000</v>
      </c>
      <c r="H667" s="9" t="s">
        <v>26</v>
      </c>
      <c r="I667" s="9" t="s">
        <v>27</v>
      </c>
      <c r="J667" s="9" t="s">
        <v>262</v>
      </c>
      <c r="K667" s="9" t="s">
        <v>262</v>
      </c>
      <c r="L667" s="9" t="s">
        <v>304</v>
      </c>
      <c r="M667" s="9" t="s">
        <v>332</v>
      </c>
      <c r="N667" s="9" t="s">
        <v>333</v>
      </c>
      <c r="O667" s="40" t="s">
        <v>334</v>
      </c>
    </row>
    <row r="668" spans="1:15" s="33" customFormat="1" ht="24.95" customHeight="1" x14ac:dyDescent="0.2">
      <c r="A668" s="9">
        <v>44122000</v>
      </c>
      <c r="B668" s="9" t="s">
        <v>640</v>
      </c>
      <c r="C668" s="9" t="s">
        <v>322</v>
      </c>
      <c r="D668" s="9" t="s">
        <v>32</v>
      </c>
      <c r="E668" s="9" t="s">
        <v>13</v>
      </c>
      <c r="F668" s="36">
        <v>9000000</v>
      </c>
      <c r="G668" s="36">
        <v>9000000</v>
      </c>
      <c r="H668" s="9" t="s">
        <v>26</v>
      </c>
      <c r="I668" s="9" t="s">
        <v>27</v>
      </c>
      <c r="J668" s="9" t="s">
        <v>262</v>
      </c>
      <c r="K668" s="9" t="s">
        <v>337</v>
      </c>
      <c r="L668" s="9" t="s">
        <v>272</v>
      </c>
      <c r="M668" s="9" t="s">
        <v>332</v>
      </c>
      <c r="N668" s="9" t="s">
        <v>333</v>
      </c>
      <c r="O668" s="40" t="s">
        <v>334</v>
      </c>
    </row>
    <row r="669" spans="1:15" s="33" customFormat="1" ht="24.95" customHeight="1" x14ac:dyDescent="0.2">
      <c r="A669" s="9" t="s">
        <v>373</v>
      </c>
      <c r="B669" s="9" t="s">
        <v>641</v>
      </c>
      <c r="C669" s="9" t="s">
        <v>320</v>
      </c>
      <c r="D669" s="9" t="s">
        <v>32</v>
      </c>
      <c r="E669" s="9" t="s">
        <v>13</v>
      </c>
      <c r="F669" s="36">
        <v>8000000</v>
      </c>
      <c r="G669" s="36">
        <v>8000000</v>
      </c>
      <c r="H669" s="9" t="s">
        <v>26</v>
      </c>
      <c r="I669" s="9" t="s">
        <v>27</v>
      </c>
      <c r="J669" s="9" t="s">
        <v>262</v>
      </c>
      <c r="K669" s="9" t="s">
        <v>386</v>
      </c>
      <c r="L669" s="9" t="s">
        <v>273</v>
      </c>
      <c r="M669" s="9" t="s">
        <v>332</v>
      </c>
      <c r="N669" s="9" t="s">
        <v>333</v>
      </c>
      <c r="O669" s="40" t="s">
        <v>334</v>
      </c>
    </row>
    <row r="670" spans="1:15" s="5" customFormat="1" ht="24.95" customHeight="1" x14ac:dyDescent="0.2">
      <c r="A670" s="35">
        <v>80111600</v>
      </c>
      <c r="B670" s="35" t="s">
        <v>880</v>
      </c>
      <c r="C670" s="35" t="s">
        <v>321</v>
      </c>
      <c r="D670" s="35" t="s">
        <v>12</v>
      </c>
      <c r="E670" s="35" t="s">
        <v>13</v>
      </c>
      <c r="F670" s="36">
        <v>73501248</v>
      </c>
      <c r="G670" s="36">
        <v>73501248</v>
      </c>
      <c r="H670" s="35" t="s">
        <v>26</v>
      </c>
      <c r="I670" s="35" t="s">
        <v>27</v>
      </c>
      <c r="J670" s="35" t="s">
        <v>264</v>
      </c>
      <c r="K670" s="35" t="s">
        <v>264</v>
      </c>
      <c r="L670" s="35" t="s">
        <v>291</v>
      </c>
      <c r="M670" s="35" t="s">
        <v>881</v>
      </c>
      <c r="N670" s="35" t="s">
        <v>882</v>
      </c>
      <c r="O670" s="44" t="s">
        <v>883</v>
      </c>
    </row>
    <row r="671" spans="1:15" s="5" customFormat="1" ht="24.95" customHeight="1" x14ac:dyDescent="0.2">
      <c r="A671" s="35">
        <v>80111600</v>
      </c>
      <c r="B671" s="35" t="s">
        <v>884</v>
      </c>
      <c r="C671" s="35" t="s">
        <v>320</v>
      </c>
      <c r="D671" s="35" t="s">
        <v>12</v>
      </c>
      <c r="E671" s="35" t="s">
        <v>13</v>
      </c>
      <c r="F671" s="45">
        <v>33189026</v>
      </c>
      <c r="G671" s="36">
        <v>33189026</v>
      </c>
      <c r="H671" s="35" t="s">
        <v>26</v>
      </c>
      <c r="I671" s="35" t="s">
        <v>27</v>
      </c>
      <c r="J671" s="35" t="s">
        <v>264</v>
      </c>
      <c r="K671" s="35" t="s">
        <v>885</v>
      </c>
      <c r="L671" s="35" t="s">
        <v>288</v>
      </c>
      <c r="M671" s="35" t="s">
        <v>881</v>
      </c>
      <c r="N671" s="35" t="s">
        <v>882</v>
      </c>
      <c r="O671" s="44" t="s">
        <v>883</v>
      </c>
    </row>
    <row r="672" spans="1:15" s="5" customFormat="1" ht="24.95" customHeight="1" x14ac:dyDescent="0.2">
      <c r="A672" s="35">
        <v>80111600</v>
      </c>
      <c r="B672" s="35" t="s">
        <v>886</v>
      </c>
      <c r="C672" s="35" t="s">
        <v>321</v>
      </c>
      <c r="D672" s="35" t="s">
        <v>12</v>
      </c>
      <c r="E672" s="35" t="s">
        <v>13</v>
      </c>
      <c r="F672" s="36">
        <v>278644224</v>
      </c>
      <c r="G672" s="36">
        <v>278644224</v>
      </c>
      <c r="H672" s="35" t="s">
        <v>26</v>
      </c>
      <c r="I672" s="35" t="s">
        <v>27</v>
      </c>
      <c r="J672" s="35" t="s">
        <v>264</v>
      </c>
      <c r="K672" s="35" t="s">
        <v>887</v>
      </c>
      <c r="L672" s="35" t="s">
        <v>271</v>
      </c>
      <c r="M672" s="35" t="s">
        <v>881</v>
      </c>
      <c r="N672" s="35" t="s">
        <v>882</v>
      </c>
      <c r="O672" s="44" t="s">
        <v>883</v>
      </c>
    </row>
    <row r="673" spans="1:15" s="5" customFormat="1" ht="24.95" customHeight="1" x14ac:dyDescent="0.2">
      <c r="A673" s="35">
        <v>80111600</v>
      </c>
      <c r="B673" s="35" t="s">
        <v>886</v>
      </c>
      <c r="C673" s="35" t="s">
        <v>321</v>
      </c>
      <c r="D673" s="35" t="s">
        <v>12</v>
      </c>
      <c r="E673" s="35" t="s">
        <v>13</v>
      </c>
      <c r="F673" s="36">
        <v>264792919</v>
      </c>
      <c r="G673" s="36">
        <v>264792919</v>
      </c>
      <c r="H673" s="35" t="s">
        <v>26</v>
      </c>
      <c r="I673" s="35" t="s">
        <v>27</v>
      </c>
      <c r="J673" s="35" t="s">
        <v>264</v>
      </c>
      <c r="K673" s="35" t="s">
        <v>887</v>
      </c>
      <c r="L673" s="35" t="s">
        <v>271</v>
      </c>
      <c r="M673" s="35" t="s">
        <v>881</v>
      </c>
      <c r="N673" s="35" t="s">
        <v>882</v>
      </c>
      <c r="O673" s="44" t="s">
        <v>883</v>
      </c>
    </row>
    <row r="674" spans="1:15" s="5" customFormat="1" ht="24.95" customHeight="1" x14ac:dyDescent="0.2">
      <c r="A674" s="35">
        <v>80111600</v>
      </c>
      <c r="B674" s="35" t="s">
        <v>888</v>
      </c>
      <c r="C674" s="35" t="s">
        <v>320</v>
      </c>
      <c r="D674" s="35" t="s">
        <v>12</v>
      </c>
      <c r="E674" s="35" t="s">
        <v>13</v>
      </c>
      <c r="F674" s="36">
        <v>26565000</v>
      </c>
      <c r="G674" s="36">
        <v>26565000</v>
      </c>
      <c r="H674" s="35" t="s">
        <v>26</v>
      </c>
      <c r="I674" s="35" t="s">
        <v>27</v>
      </c>
      <c r="J674" s="35" t="s">
        <v>264</v>
      </c>
      <c r="K674" s="35" t="s">
        <v>889</v>
      </c>
      <c r="L674" s="35" t="s">
        <v>293</v>
      </c>
      <c r="M674" s="35" t="s">
        <v>881</v>
      </c>
      <c r="N674" s="35" t="s">
        <v>882</v>
      </c>
      <c r="O674" s="44" t="s">
        <v>883</v>
      </c>
    </row>
    <row r="675" spans="1:15" s="5" customFormat="1" ht="24.95" customHeight="1" x14ac:dyDescent="0.2">
      <c r="A675" s="35">
        <v>80111600</v>
      </c>
      <c r="B675" s="35" t="s">
        <v>890</v>
      </c>
      <c r="C675" s="35" t="s">
        <v>321</v>
      </c>
      <c r="D675" s="35" t="s">
        <v>12</v>
      </c>
      <c r="E675" s="35" t="s">
        <v>13</v>
      </c>
      <c r="F675" s="36">
        <v>17330625</v>
      </c>
      <c r="G675" s="36">
        <v>17330625</v>
      </c>
      <c r="H675" s="35" t="s">
        <v>26</v>
      </c>
      <c r="I675" s="35" t="s">
        <v>27</v>
      </c>
      <c r="J675" s="35" t="s">
        <v>264</v>
      </c>
      <c r="K675" s="35" t="s">
        <v>889</v>
      </c>
      <c r="L675" s="35" t="s">
        <v>293</v>
      </c>
      <c r="M675" s="35" t="s">
        <v>881</v>
      </c>
      <c r="N675" s="35" t="s">
        <v>882</v>
      </c>
      <c r="O675" s="44" t="s">
        <v>883</v>
      </c>
    </row>
    <row r="676" spans="1:15" s="5" customFormat="1" ht="24.95" customHeight="1" x14ac:dyDescent="0.2">
      <c r="A676" s="35">
        <v>80111600</v>
      </c>
      <c r="B676" s="35" t="s">
        <v>890</v>
      </c>
      <c r="C676" s="35" t="s">
        <v>321</v>
      </c>
      <c r="D676" s="35" t="s">
        <v>12</v>
      </c>
      <c r="E676" s="35" t="s">
        <v>13</v>
      </c>
      <c r="F676" s="36">
        <v>17330625</v>
      </c>
      <c r="G676" s="36">
        <v>17330625</v>
      </c>
      <c r="H676" s="35" t="s">
        <v>26</v>
      </c>
      <c r="I676" s="35" t="s">
        <v>27</v>
      </c>
      <c r="J676" s="35" t="s">
        <v>264</v>
      </c>
      <c r="K676" s="35" t="s">
        <v>889</v>
      </c>
      <c r="L676" s="35" t="s">
        <v>293</v>
      </c>
      <c r="M676" s="35" t="s">
        <v>881</v>
      </c>
      <c r="N676" s="35" t="s">
        <v>882</v>
      </c>
      <c r="O676" s="44" t="s">
        <v>883</v>
      </c>
    </row>
    <row r="677" spans="1:15" s="5" customFormat="1" ht="24.95" customHeight="1" x14ac:dyDescent="0.2">
      <c r="A677" s="35">
        <v>80111600</v>
      </c>
      <c r="B677" s="35" t="s">
        <v>890</v>
      </c>
      <c r="C677" s="35" t="s">
        <v>321</v>
      </c>
      <c r="D677" s="35" t="s">
        <v>12</v>
      </c>
      <c r="E677" s="35" t="s">
        <v>13</v>
      </c>
      <c r="F677" s="36">
        <v>17330625</v>
      </c>
      <c r="G677" s="36">
        <v>17330625</v>
      </c>
      <c r="H677" s="35" t="s">
        <v>26</v>
      </c>
      <c r="I677" s="35" t="s">
        <v>27</v>
      </c>
      <c r="J677" s="35" t="s">
        <v>264</v>
      </c>
      <c r="K677" s="35" t="s">
        <v>889</v>
      </c>
      <c r="L677" s="35" t="s">
        <v>293</v>
      </c>
      <c r="M677" s="35" t="s">
        <v>881</v>
      </c>
      <c r="N677" s="35" t="s">
        <v>882</v>
      </c>
      <c r="O677" s="44" t="s">
        <v>883</v>
      </c>
    </row>
    <row r="678" spans="1:15" s="5" customFormat="1" ht="24.95" customHeight="1" x14ac:dyDescent="0.2">
      <c r="A678" s="35">
        <v>80111600</v>
      </c>
      <c r="B678" s="35" t="s">
        <v>890</v>
      </c>
      <c r="C678" s="35" t="s">
        <v>321</v>
      </c>
      <c r="D678" s="35" t="s">
        <v>12</v>
      </c>
      <c r="E678" s="35" t="s">
        <v>13</v>
      </c>
      <c r="F678" s="36">
        <v>17330625</v>
      </c>
      <c r="G678" s="36">
        <v>17330625</v>
      </c>
      <c r="H678" s="35" t="s">
        <v>26</v>
      </c>
      <c r="I678" s="35" t="s">
        <v>27</v>
      </c>
      <c r="J678" s="35" t="s">
        <v>264</v>
      </c>
      <c r="K678" s="35" t="s">
        <v>889</v>
      </c>
      <c r="L678" s="35" t="s">
        <v>293</v>
      </c>
      <c r="M678" s="35" t="s">
        <v>881</v>
      </c>
      <c r="N678" s="35" t="s">
        <v>882</v>
      </c>
      <c r="O678" s="44" t="s">
        <v>883</v>
      </c>
    </row>
    <row r="679" spans="1:15" s="5" customFormat="1" ht="24.95" customHeight="1" x14ac:dyDescent="0.2">
      <c r="A679" s="35">
        <v>80111600</v>
      </c>
      <c r="B679" s="35" t="s">
        <v>890</v>
      </c>
      <c r="C679" s="35" t="s">
        <v>321</v>
      </c>
      <c r="D679" s="35" t="s">
        <v>12</v>
      </c>
      <c r="E679" s="35" t="s">
        <v>13</v>
      </c>
      <c r="F679" s="36">
        <v>17330625</v>
      </c>
      <c r="G679" s="36">
        <v>17330625</v>
      </c>
      <c r="H679" s="35" t="s">
        <v>26</v>
      </c>
      <c r="I679" s="35" t="s">
        <v>27</v>
      </c>
      <c r="J679" s="35" t="s">
        <v>264</v>
      </c>
      <c r="K679" s="35" t="s">
        <v>889</v>
      </c>
      <c r="L679" s="35" t="s">
        <v>293</v>
      </c>
      <c r="M679" s="35" t="s">
        <v>881</v>
      </c>
      <c r="N679" s="35" t="s">
        <v>882</v>
      </c>
      <c r="O679" s="44" t="s">
        <v>883</v>
      </c>
    </row>
    <row r="680" spans="1:15" s="5" customFormat="1" ht="24.95" customHeight="1" x14ac:dyDescent="0.2">
      <c r="A680" s="35">
        <v>80111600</v>
      </c>
      <c r="B680" s="35" t="s">
        <v>890</v>
      </c>
      <c r="C680" s="35" t="s">
        <v>321</v>
      </c>
      <c r="D680" s="35" t="s">
        <v>12</v>
      </c>
      <c r="E680" s="35" t="s">
        <v>13</v>
      </c>
      <c r="F680" s="36">
        <v>17330625</v>
      </c>
      <c r="G680" s="36">
        <v>17330625</v>
      </c>
      <c r="H680" s="35" t="s">
        <v>26</v>
      </c>
      <c r="I680" s="35" t="s">
        <v>27</v>
      </c>
      <c r="J680" s="35" t="s">
        <v>264</v>
      </c>
      <c r="K680" s="35" t="s">
        <v>889</v>
      </c>
      <c r="L680" s="35" t="s">
        <v>293</v>
      </c>
      <c r="M680" s="35" t="s">
        <v>881</v>
      </c>
      <c r="N680" s="35" t="s">
        <v>882</v>
      </c>
      <c r="O680" s="44" t="s">
        <v>883</v>
      </c>
    </row>
    <row r="681" spans="1:15" s="5" customFormat="1" ht="24.95" customHeight="1" x14ac:dyDescent="0.2">
      <c r="A681" s="35">
        <v>80111600</v>
      </c>
      <c r="B681" s="35" t="s">
        <v>890</v>
      </c>
      <c r="C681" s="35" t="s">
        <v>321</v>
      </c>
      <c r="D681" s="35" t="s">
        <v>12</v>
      </c>
      <c r="E681" s="35" t="s">
        <v>13</v>
      </c>
      <c r="F681" s="36">
        <v>17330625</v>
      </c>
      <c r="G681" s="36">
        <v>17330625</v>
      </c>
      <c r="H681" s="35" t="s">
        <v>26</v>
      </c>
      <c r="I681" s="35" t="s">
        <v>27</v>
      </c>
      <c r="J681" s="35" t="s">
        <v>264</v>
      </c>
      <c r="K681" s="35" t="s">
        <v>889</v>
      </c>
      <c r="L681" s="35" t="s">
        <v>293</v>
      </c>
      <c r="M681" s="35" t="s">
        <v>881</v>
      </c>
      <c r="N681" s="35" t="s">
        <v>882</v>
      </c>
      <c r="O681" s="44" t="s">
        <v>883</v>
      </c>
    </row>
    <row r="682" spans="1:15" s="5" customFormat="1" ht="24.95" customHeight="1" x14ac:dyDescent="0.2">
      <c r="A682" s="35">
        <v>81111800</v>
      </c>
      <c r="B682" s="35" t="s">
        <v>891</v>
      </c>
      <c r="C682" s="35" t="s">
        <v>320</v>
      </c>
      <c r="D682" s="35" t="s">
        <v>32</v>
      </c>
      <c r="E682" s="35" t="s">
        <v>13</v>
      </c>
      <c r="F682" s="36">
        <v>17730000</v>
      </c>
      <c r="G682" s="36">
        <v>17730000</v>
      </c>
      <c r="H682" s="35" t="s">
        <v>26</v>
      </c>
      <c r="I682" s="35" t="s">
        <v>27</v>
      </c>
      <c r="J682" s="35" t="s">
        <v>264</v>
      </c>
      <c r="K682" s="35" t="s">
        <v>892</v>
      </c>
      <c r="L682" s="35" t="s">
        <v>271</v>
      </c>
      <c r="M682" s="35" t="s">
        <v>881</v>
      </c>
      <c r="N682" s="35" t="s">
        <v>882</v>
      </c>
      <c r="O682" s="44" t="s">
        <v>883</v>
      </c>
    </row>
    <row r="683" spans="1:15" s="5" customFormat="1" ht="24.95" customHeight="1" x14ac:dyDescent="0.2">
      <c r="A683" s="35">
        <v>81111800</v>
      </c>
      <c r="B683" s="35" t="s">
        <v>893</v>
      </c>
      <c r="C683" s="35" t="s">
        <v>320</v>
      </c>
      <c r="D683" s="35" t="s">
        <v>32</v>
      </c>
      <c r="E683" s="35" t="s">
        <v>13</v>
      </c>
      <c r="F683" s="36">
        <v>14000000</v>
      </c>
      <c r="G683" s="36">
        <v>14000000</v>
      </c>
      <c r="H683" s="35" t="s">
        <v>26</v>
      </c>
      <c r="I683" s="35" t="s">
        <v>27</v>
      </c>
      <c r="J683" s="35" t="s">
        <v>264</v>
      </c>
      <c r="K683" s="35" t="s">
        <v>892</v>
      </c>
      <c r="L683" s="35" t="s">
        <v>271</v>
      </c>
      <c r="M683" s="35" t="s">
        <v>881</v>
      </c>
      <c r="N683" s="35" t="s">
        <v>882</v>
      </c>
      <c r="O683" s="44" t="s">
        <v>883</v>
      </c>
    </row>
    <row r="684" spans="1:15" s="5" customFormat="1" ht="24.95" customHeight="1" x14ac:dyDescent="0.2">
      <c r="A684" s="35">
        <v>81111800</v>
      </c>
      <c r="B684" s="35" t="s">
        <v>894</v>
      </c>
      <c r="C684" s="35" t="s">
        <v>320</v>
      </c>
      <c r="D684" s="35" t="s">
        <v>32</v>
      </c>
      <c r="E684" s="35" t="s">
        <v>13</v>
      </c>
      <c r="F684" s="36">
        <v>8000000</v>
      </c>
      <c r="G684" s="36">
        <v>8000000</v>
      </c>
      <c r="H684" s="35" t="s">
        <v>26</v>
      </c>
      <c r="I684" s="35" t="s">
        <v>27</v>
      </c>
      <c r="J684" s="35" t="s">
        <v>264</v>
      </c>
      <c r="K684" s="35" t="s">
        <v>892</v>
      </c>
      <c r="L684" s="35" t="s">
        <v>271</v>
      </c>
      <c r="M684" s="35" t="s">
        <v>881</v>
      </c>
      <c r="N684" s="35" t="s">
        <v>882</v>
      </c>
      <c r="O684" s="44" t="s">
        <v>883</v>
      </c>
    </row>
    <row r="685" spans="1:15" s="5" customFormat="1" ht="24.95" customHeight="1" x14ac:dyDescent="0.2">
      <c r="A685" s="35">
        <v>15101500</v>
      </c>
      <c r="B685" s="35" t="s">
        <v>895</v>
      </c>
      <c r="C685" s="35" t="s">
        <v>320</v>
      </c>
      <c r="D685" s="35" t="s">
        <v>34</v>
      </c>
      <c r="E685" s="35" t="s">
        <v>13</v>
      </c>
      <c r="F685" s="36">
        <v>45055312</v>
      </c>
      <c r="G685" s="36">
        <v>45055312</v>
      </c>
      <c r="H685" s="35" t="s">
        <v>26</v>
      </c>
      <c r="I685" s="35" t="s">
        <v>27</v>
      </c>
      <c r="J685" s="35" t="s">
        <v>264</v>
      </c>
      <c r="K685" s="35" t="s">
        <v>892</v>
      </c>
      <c r="L685" s="35" t="s">
        <v>271</v>
      </c>
      <c r="M685" s="35" t="s">
        <v>881</v>
      </c>
      <c r="N685" s="35" t="s">
        <v>882</v>
      </c>
      <c r="O685" s="44" t="s">
        <v>883</v>
      </c>
    </row>
    <row r="686" spans="1:15" s="5" customFormat="1" ht="24.95" customHeight="1" x14ac:dyDescent="0.2">
      <c r="A686" s="35">
        <v>81111800</v>
      </c>
      <c r="B686" s="35" t="s">
        <v>896</v>
      </c>
      <c r="C686" s="35" t="s">
        <v>320</v>
      </c>
      <c r="D686" s="35" t="s">
        <v>32</v>
      </c>
      <c r="E686" s="35" t="s">
        <v>13</v>
      </c>
      <c r="F686" s="36">
        <v>6000000</v>
      </c>
      <c r="G686" s="36">
        <v>6000000</v>
      </c>
      <c r="H686" s="35" t="s">
        <v>26</v>
      </c>
      <c r="I686" s="35" t="s">
        <v>27</v>
      </c>
      <c r="J686" s="35" t="s">
        <v>264</v>
      </c>
      <c r="K686" s="35" t="s">
        <v>892</v>
      </c>
      <c r="L686" s="35" t="s">
        <v>271</v>
      </c>
      <c r="M686" s="35" t="s">
        <v>881</v>
      </c>
      <c r="N686" s="35" t="s">
        <v>882</v>
      </c>
      <c r="O686" s="44" t="s">
        <v>883</v>
      </c>
    </row>
    <row r="687" spans="1:15" s="5" customFormat="1" ht="24.95" customHeight="1" x14ac:dyDescent="0.2">
      <c r="A687" s="35">
        <v>81111800</v>
      </c>
      <c r="B687" s="35" t="s">
        <v>897</v>
      </c>
      <c r="C687" s="35" t="s">
        <v>320</v>
      </c>
      <c r="D687" s="35" t="s">
        <v>32</v>
      </c>
      <c r="E687" s="35" t="s">
        <v>13</v>
      </c>
      <c r="F687" s="36">
        <v>14000000</v>
      </c>
      <c r="G687" s="36">
        <v>14000000</v>
      </c>
      <c r="H687" s="35" t="s">
        <v>26</v>
      </c>
      <c r="I687" s="35" t="s">
        <v>27</v>
      </c>
      <c r="J687" s="35" t="s">
        <v>264</v>
      </c>
      <c r="K687" s="35" t="s">
        <v>892</v>
      </c>
      <c r="L687" s="35" t="s">
        <v>271</v>
      </c>
      <c r="M687" s="35" t="s">
        <v>881</v>
      </c>
      <c r="N687" s="35" t="s">
        <v>882</v>
      </c>
      <c r="O687" s="44" t="s">
        <v>883</v>
      </c>
    </row>
    <row r="688" spans="1:15" s="5" customFormat="1" ht="24.95" customHeight="1" x14ac:dyDescent="0.2">
      <c r="A688" s="35">
        <v>83111603</v>
      </c>
      <c r="B688" s="35" t="s">
        <v>898</v>
      </c>
      <c r="C688" s="35" t="s">
        <v>320</v>
      </c>
      <c r="D688" s="35" t="s">
        <v>32</v>
      </c>
      <c r="E688" s="35" t="s">
        <v>13</v>
      </c>
      <c r="F688" s="36">
        <v>5000000</v>
      </c>
      <c r="G688" s="36">
        <v>5000000</v>
      </c>
      <c r="H688" s="35" t="s">
        <v>26</v>
      </c>
      <c r="I688" s="35" t="s">
        <v>27</v>
      </c>
      <c r="J688" s="35" t="s">
        <v>264</v>
      </c>
      <c r="K688" s="35" t="s">
        <v>892</v>
      </c>
      <c r="L688" s="35" t="s">
        <v>271</v>
      </c>
      <c r="M688" s="35" t="s">
        <v>881</v>
      </c>
      <c r="N688" s="35" t="s">
        <v>882</v>
      </c>
      <c r="O688" s="44" t="s">
        <v>883</v>
      </c>
    </row>
    <row r="689" spans="1:15" s="5" customFormat="1" ht="24.95" customHeight="1" x14ac:dyDescent="0.2">
      <c r="A689" s="35">
        <v>78181500</v>
      </c>
      <c r="B689" s="35" t="s">
        <v>899</v>
      </c>
      <c r="C689" s="35" t="s">
        <v>320</v>
      </c>
      <c r="D689" s="35" t="s">
        <v>32</v>
      </c>
      <c r="E689" s="35" t="s">
        <v>13</v>
      </c>
      <c r="F689" s="36">
        <v>3000000</v>
      </c>
      <c r="G689" s="36">
        <v>3000000</v>
      </c>
      <c r="H689" s="35" t="s">
        <v>26</v>
      </c>
      <c r="I689" s="35" t="s">
        <v>27</v>
      </c>
      <c r="J689" s="35" t="s">
        <v>264</v>
      </c>
      <c r="K689" s="35" t="s">
        <v>892</v>
      </c>
      <c r="L689" s="35" t="s">
        <v>271</v>
      </c>
      <c r="M689" s="35" t="s">
        <v>881</v>
      </c>
      <c r="N689" s="35" t="s">
        <v>882</v>
      </c>
      <c r="O689" s="44" t="s">
        <v>883</v>
      </c>
    </row>
    <row r="690" spans="1:15" s="5" customFormat="1" ht="24.95" customHeight="1" x14ac:dyDescent="0.2">
      <c r="A690" s="35">
        <v>80131500</v>
      </c>
      <c r="B690" s="35" t="s">
        <v>900</v>
      </c>
      <c r="C690" s="35" t="s">
        <v>320</v>
      </c>
      <c r="D690" s="35" t="s">
        <v>32</v>
      </c>
      <c r="E690" s="35" t="s">
        <v>13</v>
      </c>
      <c r="F690" s="36">
        <v>2500000</v>
      </c>
      <c r="G690" s="36">
        <v>2500000</v>
      </c>
      <c r="H690" s="35" t="s">
        <v>26</v>
      </c>
      <c r="I690" s="35" t="s">
        <v>27</v>
      </c>
      <c r="J690" s="35" t="s">
        <v>264</v>
      </c>
      <c r="K690" s="35" t="s">
        <v>892</v>
      </c>
      <c r="L690" s="35" t="s">
        <v>271</v>
      </c>
      <c r="M690" s="35" t="s">
        <v>881</v>
      </c>
      <c r="N690" s="35" t="s">
        <v>882</v>
      </c>
      <c r="O690" s="44" t="s">
        <v>883</v>
      </c>
    </row>
    <row r="691" spans="1:15" s="5" customFormat="1" ht="24.95" customHeight="1" x14ac:dyDescent="0.2">
      <c r="A691" s="35">
        <v>78181500</v>
      </c>
      <c r="B691" s="35" t="s">
        <v>901</v>
      </c>
      <c r="C691" s="35" t="s">
        <v>320</v>
      </c>
      <c r="D691" s="35" t="s">
        <v>32</v>
      </c>
      <c r="E691" s="35" t="s">
        <v>13</v>
      </c>
      <c r="F691" s="36">
        <v>3000000</v>
      </c>
      <c r="G691" s="36">
        <v>3000000</v>
      </c>
      <c r="H691" s="35" t="s">
        <v>26</v>
      </c>
      <c r="I691" s="35" t="s">
        <v>27</v>
      </c>
      <c r="J691" s="35" t="s">
        <v>264</v>
      </c>
      <c r="K691" s="35" t="s">
        <v>892</v>
      </c>
      <c r="L691" s="35" t="s">
        <v>271</v>
      </c>
      <c r="M691" s="35" t="s">
        <v>881</v>
      </c>
      <c r="N691" s="35" t="s">
        <v>882</v>
      </c>
      <c r="O691" s="44" t="s">
        <v>883</v>
      </c>
    </row>
    <row r="692" spans="1:15" s="5" customFormat="1" ht="24.95" customHeight="1" x14ac:dyDescent="0.2">
      <c r="A692" s="35">
        <v>77101700</v>
      </c>
      <c r="B692" s="35" t="s">
        <v>902</v>
      </c>
      <c r="C692" s="35" t="s">
        <v>320</v>
      </c>
      <c r="D692" s="35" t="s">
        <v>32</v>
      </c>
      <c r="E692" s="35" t="s">
        <v>13</v>
      </c>
      <c r="F692" s="36">
        <v>13000000</v>
      </c>
      <c r="G692" s="36">
        <v>13000000</v>
      </c>
      <c r="H692" s="35" t="s">
        <v>26</v>
      </c>
      <c r="I692" s="35" t="s">
        <v>27</v>
      </c>
      <c r="J692" s="35" t="s">
        <v>264</v>
      </c>
      <c r="K692" s="35" t="s">
        <v>892</v>
      </c>
      <c r="L692" s="35" t="s">
        <v>271</v>
      </c>
      <c r="M692" s="35" t="s">
        <v>881</v>
      </c>
      <c r="N692" s="35" t="s">
        <v>882</v>
      </c>
      <c r="O692" s="44" t="s">
        <v>883</v>
      </c>
    </row>
    <row r="693" spans="1:15" s="5" customFormat="1" ht="24.95" customHeight="1" x14ac:dyDescent="0.2">
      <c r="A693" s="35">
        <v>77101700</v>
      </c>
      <c r="B693" s="35" t="s">
        <v>903</v>
      </c>
      <c r="C693" s="35" t="s">
        <v>320</v>
      </c>
      <c r="D693" s="35" t="s">
        <v>32</v>
      </c>
      <c r="E693" s="35" t="s">
        <v>13</v>
      </c>
      <c r="F693" s="36">
        <v>6000000</v>
      </c>
      <c r="G693" s="36">
        <v>6000000</v>
      </c>
      <c r="H693" s="35" t="s">
        <v>26</v>
      </c>
      <c r="I693" s="35" t="s">
        <v>27</v>
      </c>
      <c r="J693" s="35" t="s">
        <v>264</v>
      </c>
      <c r="K693" s="35" t="s">
        <v>892</v>
      </c>
      <c r="L693" s="35" t="s">
        <v>271</v>
      </c>
      <c r="M693" s="35" t="s">
        <v>881</v>
      </c>
      <c r="N693" s="35" t="s">
        <v>882</v>
      </c>
      <c r="O693" s="44" t="s">
        <v>883</v>
      </c>
    </row>
    <row r="694" spans="1:15" s="5" customFormat="1" ht="24.95" customHeight="1" x14ac:dyDescent="0.2">
      <c r="A694" s="35">
        <v>77101700</v>
      </c>
      <c r="B694" s="35" t="s">
        <v>904</v>
      </c>
      <c r="C694" s="35" t="s">
        <v>320</v>
      </c>
      <c r="D694" s="35" t="s">
        <v>32</v>
      </c>
      <c r="E694" s="35" t="s">
        <v>13</v>
      </c>
      <c r="F694" s="36">
        <v>20000000</v>
      </c>
      <c r="G694" s="36">
        <v>20000000</v>
      </c>
      <c r="H694" s="35" t="s">
        <v>26</v>
      </c>
      <c r="I694" s="35" t="s">
        <v>27</v>
      </c>
      <c r="J694" s="35" t="s">
        <v>264</v>
      </c>
      <c r="K694" s="35" t="s">
        <v>892</v>
      </c>
      <c r="L694" s="35" t="s">
        <v>271</v>
      </c>
      <c r="M694" s="35" t="s">
        <v>881</v>
      </c>
      <c r="N694" s="35" t="s">
        <v>882</v>
      </c>
      <c r="O694" s="44" t="s">
        <v>883</v>
      </c>
    </row>
    <row r="695" spans="1:15" s="5" customFormat="1" ht="24.95" customHeight="1" x14ac:dyDescent="0.2">
      <c r="A695" s="35">
        <v>77101700</v>
      </c>
      <c r="B695" s="35" t="s">
        <v>905</v>
      </c>
      <c r="C695" s="35" t="s">
        <v>320</v>
      </c>
      <c r="D695" s="35" t="s">
        <v>32</v>
      </c>
      <c r="E695" s="35" t="s">
        <v>13</v>
      </c>
      <c r="F695" s="36">
        <v>6000000</v>
      </c>
      <c r="G695" s="36">
        <v>6000000</v>
      </c>
      <c r="H695" s="35" t="s">
        <v>26</v>
      </c>
      <c r="I695" s="35" t="s">
        <v>27</v>
      </c>
      <c r="J695" s="35" t="s">
        <v>264</v>
      </c>
      <c r="K695" s="35" t="s">
        <v>892</v>
      </c>
      <c r="L695" s="35" t="s">
        <v>271</v>
      </c>
      <c r="M695" s="35" t="s">
        <v>881</v>
      </c>
      <c r="N695" s="35" t="s">
        <v>882</v>
      </c>
      <c r="O695" s="44" t="s">
        <v>883</v>
      </c>
    </row>
    <row r="696" spans="1:15" s="5" customFormat="1" ht="24.95" customHeight="1" x14ac:dyDescent="0.2">
      <c r="A696" s="35">
        <v>49141502</v>
      </c>
      <c r="B696" s="35" t="s">
        <v>906</v>
      </c>
      <c r="C696" s="35" t="s">
        <v>320</v>
      </c>
      <c r="D696" s="35" t="s">
        <v>32</v>
      </c>
      <c r="E696" s="35" t="s">
        <v>13</v>
      </c>
      <c r="F696" s="36">
        <v>8000000</v>
      </c>
      <c r="G696" s="36">
        <v>8000000</v>
      </c>
      <c r="H696" s="35" t="s">
        <v>26</v>
      </c>
      <c r="I696" s="35" t="s">
        <v>27</v>
      </c>
      <c r="J696" s="35" t="s">
        <v>264</v>
      </c>
      <c r="K696" s="35" t="s">
        <v>892</v>
      </c>
      <c r="L696" s="35" t="s">
        <v>271</v>
      </c>
      <c r="M696" s="35" t="s">
        <v>881</v>
      </c>
      <c r="N696" s="35" t="s">
        <v>882</v>
      </c>
      <c r="O696" s="44" t="s">
        <v>883</v>
      </c>
    </row>
    <row r="697" spans="1:15" s="5" customFormat="1" ht="24.95" customHeight="1" x14ac:dyDescent="0.2">
      <c r="A697" s="35">
        <v>80111600</v>
      </c>
      <c r="B697" s="35" t="s">
        <v>907</v>
      </c>
      <c r="C697" s="35" t="s">
        <v>321</v>
      </c>
      <c r="D697" s="35" t="s">
        <v>12</v>
      </c>
      <c r="E697" s="35" t="s">
        <v>13</v>
      </c>
      <c r="F697" s="36">
        <v>12853659</v>
      </c>
      <c r="G697" s="36">
        <v>12853659</v>
      </c>
      <c r="H697" s="35" t="s">
        <v>26</v>
      </c>
      <c r="I697" s="35" t="s">
        <v>27</v>
      </c>
      <c r="J697" s="35" t="s">
        <v>264</v>
      </c>
      <c r="K697" s="35" t="s">
        <v>908</v>
      </c>
      <c r="L697" s="35" t="s">
        <v>291</v>
      </c>
      <c r="M697" s="35" t="s">
        <v>881</v>
      </c>
      <c r="N697" s="35" t="s">
        <v>882</v>
      </c>
      <c r="O697" s="44" t="s">
        <v>883</v>
      </c>
    </row>
    <row r="698" spans="1:15" s="5" customFormat="1" ht="24.95" customHeight="1" x14ac:dyDescent="0.2">
      <c r="A698" s="35">
        <v>80111600</v>
      </c>
      <c r="B698" s="35" t="s">
        <v>909</v>
      </c>
      <c r="C698" s="35" t="s">
        <v>321</v>
      </c>
      <c r="D698" s="35" t="s">
        <v>12</v>
      </c>
      <c r="E698" s="35" t="s">
        <v>13</v>
      </c>
      <c r="F698" s="36">
        <v>12853659</v>
      </c>
      <c r="G698" s="36">
        <v>12853659</v>
      </c>
      <c r="H698" s="35" t="s">
        <v>26</v>
      </c>
      <c r="I698" s="35" t="s">
        <v>27</v>
      </c>
      <c r="J698" s="35" t="s">
        <v>264</v>
      </c>
      <c r="K698" s="35" t="s">
        <v>908</v>
      </c>
      <c r="L698" s="35" t="s">
        <v>291</v>
      </c>
      <c r="M698" s="35" t="s">
        <v>881</v>
      </c>
      <c r="N698" s="35" t="s">
        <v>882</v>
      </c>
      <c r="O698" s="44" t="s">
        <v>883</v>
      </c>
    </row>
    <row r="699" spans="1:15" s="5" customFormat="1" ht="24.95" customHeight="1" x14ac:dyDescent="0.2">
      <c r="A699" s="35">
        <v>80111600</v>
      </c>
      <c r="B699" s="35" t="s">
        <v>910</v>
      </c>
      <c r="C699" s="35" t="s">
        <v>321</v>
      </c>
      <c r="D699" s="35" t="s">
        <v>12</v>
      </c>
      <c r="E699" s="35" t="s">
        <v>13</v>
      </c>
      <c r="F699" s="36">
        <v>12853659</v>
      </c>
      <c r="G699" s="36">
        <v>12853659</v>
      </c>
      <c r="H699" s="35" t="s">
        <v>26</v>
      </c>
      <c r="I699" s="35" t="s">
        <v>27</v>
      </c>
      <c r="J699" s="35" t="s">
        <v>264</v>
      </c>
      <c r="K699" s="35" t="s">
        <v>908</v>
      </c>
      <c r="L699" s="35" t="s">
        <v>291</v>
      </c>
      <c r="M699" s="35" t="s">
        <v>881</v>
      </c>
      <c r="N699" s="35" t="s">
        <v>882</v>
      </c>
      <c r="O699" s="44" t="s">
        <v>883</v>
      </c>
    </row>
    <row r="700" spans="1:15" s="5" customFormat="1" ht="24.95" customHeight="1" x14ac:dyDescent="0.2">
      <c r="A700" s="35">
        <v>80111600</v>
      </c>
      <c r="B700" s="35" t="s">
        <v>911</v>
      </c>
      <c r="C700" s="35" t="s">
        <v>321</v>
      </c>
      <c r="D700" s="35" t="s">
        <v>12</v>
      </c>
      <c r="E700" s="35" t="s">
        <v>13</v>
      </c>
      <c r="F700" s="36">
        <v>12670735</v>
      </c>
      <c r="G700" s="36">
        <v>11935541</v>
      </c>
      <c r="H700" s="35" t="s">
        <v>26</v>
      </c>
      <c r="I700" s="35" t="s">
        <v>27</v>
      </c>
      <c r="J700" s="35" t="s">
        <v>264</v>
      </c>
      <c r="K700" s="35" t="s">
        <v>908</v>
      </c>
      <c r="L700" s="35" t="s">
        <v>291</v>
      </c>
      <c r="M700" s="35" t="s">
        <v>881</v>
      </c>
      <c r="N700" s="35" t="s">
        <v>882</v>
      </c>
      <c r="O700" s="44" t="s">
        <v>883</v>
      </c>
    </row>
    <row r="701" spans="1:15" s="5" customFormat="1" ht="24.95" customHeight="1" x14ac:dyDescent="0.2">
      <c r="A701" s="35">
        <v>15101500</v>
      </c>
      <c r="B701" s="35" t="s">
        <v>912</v>
      </c>
      <c r="C701" s="35" t="s">
        <v>321</v>
      </c>
      <c r="D701" s="35" t="s">
        <v>32</v>
      </c>
      <c r="E701" s="35" t="s">
        <v>13</v>
      </c>
      <c r="F701" s="36">
        <v>15000000</v>
      </c>
      <c r="G701" s="36">
        <v>15000000</v>
      </c>
      <c r="H701" s="35" t="s">
        <v>26</v>
      </c>
      <c r="I701" s="35" t="s">
        <v>27</v>
      </c>
      <c r="J701" s="35" t="s">
        <v>264</v>
      </c>
      <c r="K701" s="35" t="s">
        <v>908</v>
      </c>
      <c r="L701" s="35" t="s">
        <v>291</v>
      </c>
      <c r="M701" s="35" t="s">
        <v>881</v>
      </c>
      <c r="N701" s="35" t="s">
        <v>882</v>
      </c>
      <c r="O701" s="44" t="s">
        <v>883</v>
      </c>
    </row>
    <row r="702" spans="1:15" s="5" customFormat="1" ht="24.95" customHeight="1" x14ac:dyDescent="0.2">
      <c r="A702" s="35">
        <v>15101500</v>
      </c>
      <c r="B702" s="35" t="s">
        <v>913</v>
      </c>
      <c r="C702" s="35" t="s">
        <v>320</v>
      </c>
      <c r="D702" s="35" t="s">
        <v>34</v>
      </c>
      <c r="E702" s="35" t="s">
        <v>13</v>
      </c>
      <c r="F702" s="36">
        <v>20000000</v>
      </c>
      <c r="G702" s="36">
        <v>20000000</v>
      </c>
      <c r="H702" s="35" t="s">
        <v>26</v>
      </c>
      <c r="I702" s="35" t="s">
        <v>27</v>
      </c>
      <c r="J702" s="35" t="s">
        <v>264</v>
      </c>
      <c r="K702" s="35" t="s">
        <v>908</v>
      </c>
      <c r="L702" s="35" t="s">
        <v>291</v>
      </c>
      <c r="M702" s="35" t="s">
        <v>881</v>
      </c>
      <c r="N702" s="35" t="s">
        <v>882</v>
      </c>
      <c r="O702" s="44" t="s">
        <v>883</v>
      </c>
    </row>
    <row r="703" spans="1:15" s="5" customFormat="1" ht="24.95" customHeight="1" x14ac:dyDescent="0.2">
      <c r="A703" s="35">
        <v>93131608</v>
      </c>
      <c r="B703" s="35" t="s">
        <v>914</v>
      </c>
      <c r="C703" s="35" t="s">
        <v>321</v>
      </c>
      <c r="D703" s="35" t="s">
        <v>32</v>
      </c>
      <c r="E703" s="35" t="s">
        <v>13</v>
      </c>
      <c r="F703" s="36">
        <v>30000000</v>
      </c>
      <c r="G703" s="36">
        <v>30000000</v>
      </c>
      <c r="H703" s="35" t="s">
        <v>26</v>
      </c>
      <c r="I703" s="35" t="s">
        <v>27</v>
      </c>
      <c r="J703" s="35" t="s">
        <v>264</v>
      </c>
      <c r="K703" s="35" t="s">
        <v>908</v>
      </c>
      <c r="L703" s="35" t="s">
        <v>291</v>
      </c>
      <c r="M703" s="35" t="s">
        <v>881</v>
      </c>
      <c r="N703" s="35" t="s">
        <v>882</v>
      </c>
      <c r="O703" s="44" t="s">
        <v>883</v>
      </c>
    </row>
    <row r="704" spans="1:15" s="5" customFormat="1" ht="24.95" customHeight="1" x14ac:dyDescent="0.2">
      <c r="A704" s="35">
        <v>78181500</v>
      </c>
      <c r="B704" s="35" t="s">
        <v>915</v>
      </c>
      <c r="C704" s="35" t="s">
        <v>321</v>
      </c>
      <c r="D704" s="35" t="s">
        <v>32</v>
      </c>
      <c r="E704" s="35" t="s">
        <v>13</v>
      </c>
      <c r="F704" s="36">
        <v>53000000</v>
      </c>
      <c r="G704" s="36">
        <v>53000000</v>
      </c>
      <c r="H704" s="35" t="s">
        <v>26</v>
      </c>
      <c r="I704" s="35" t="s">
        <v>27</v>
      </c>
      <c r="J704" s="35" t="s">
        <v>264</v>
      </c>
      <c r="K704" s="35" t="s">
        <v>908</v>
      </c>
      <c r="L704" s="35" t="s">
        <v>291</v>
      </c>
      <c r="M704" s="35" t="s">
        <v>881</v>
      </c>
      <c r="N704" s="35" t="s">
        <v>882</v>
      </c>
      <c r="O704" s="44" t="s">
        <v>883</v>
      </c>
    </row>
    <row r="705" spans="1:15" s="5" customFormat="1" ht="24.95" customHeight="1" x14ac:dyDescent="0.2">
      <c r="A705" s="35">
        <v>80131500</v>
      </c>
      <c r="B705" s="35" t="s">
        <v>916</v>
      </c>
      <c r="C705" s="35" t="s">
        <v>321</v>
      </c>
      <c r="D705" s="35" t="s">
        <v>12</v>
      </c>
      <c r="E705" s="35" t="s">
        <v>13</v>
      </c>
      <c r="F705" s="36">
        <v>18000000</v>
      </c>
      <c r="G705" s="36">
        <v>18000000</v>
      </c>
      <c r="H705" s="35" t="s">
        <v>26</v>
      </c>
      <c r="I705" s="35" t="s">
        <v>27</v>
      </c>
      <c r="J705" s="35" t="s">
        <v>264</v>
      </c>
      <c r="K705" s="35" t="s">
        <v>908</v>
      </c>
      <c r="L705" s="35" t="s">
        <v>291</v>
      </c>
      <c r="M705" s="35" t="s">
        <v>881</v>
      </c>
      <c r="N705" s="35" t="s">
        <v>882</v>
      </c>
      <c r="O705" s="44" t="s">
        <v>883</v>
      </c>
    </row>
    <row r="706" spans="1:15" s="5" customFormat="1" ht="24.95" customHeight="1" x14ac:dyDescent="0.2">
      <c r="A706" s="35">
        <v>82121503</v>
      </c>
      <c r="B706" s="35" t="s">
        <v>917</v>
      </c>
      <c r="C706" s="35" t="s">
        <v>320</v>
      </c>
      <c r="D706" s="35" t="s">
        <v>32</v>
      </c>
      <c r="E706" s="35" t="s">
        <v>13</v>
      </c>
      <c r="F706" s="36">
        <v>29418000</v>
      </c>
      <c r="G706" s="36">
        <v>29418000</v>
      </c>
      <c r="H706" s="35" t="s">
        <v>26</v>
      </c>
      <c r="I706" s="35" t="s">
        <v>27</v>
      </c>
      <c r="J706" s="35" t="s">
        <v>264</v>
      </c>
      <c r="K706" s="35" t="s">
        <v>908</v>
      </c>
      <c r="L706" s="35" t="s">
        <v>291</v>
      </c>
      <c r="M706" s="35" t="s">
        <v>881</v>
      </c>
      <c r="N706" s="35" t="s">
        <v>882</v>
      </c>
      <c r="O706" s="44" t="s">
        <v>883</v>
      </c>
    </row>
    <row r="707" spans="1:15" s="5" customFormat="1" ht="24.95" customHeight="1" x14ac:dyDescent="0.2">
      <c r="A707" s="35">
        <v>14111542</v>
      </c>
      <c r="B707" s="35" t="s">
        <v>918</v>
      </c>
      <c r="C707" s="35" t="s">
        <v>320</v>
      </c>
      <c r="D707" s="35" t="s">
        <v>32</v>
      </c>
      <c r="E707" s="35" t="s">
        <v>13</v>
      </c>
      <c r="F707" s="36">
        <v>45000000</v>
      </c>
      <c r="G707" s="36">
        <v>45000000</v>
      </c>
      <c r="H707" s="35" t="s">
        <v>26</v>
      </c>
      <c r="I707" s="35" t="s">
        <v>27</v>
      </c>
      <c r="J707" s="35" t="s">
        <v>264</v>
      </c>
      <c r="K707" s="35" t="s">
        <v>908</v>
      </c>
      <c r="L707" s="35" t="s">
        <v>291</v>
      </c>
      <c r="M707" s="35" t="s">
        <v>881</v>
      </c>
      <c r="N707" s="35" t="s">
        <v>882</v>
      </c>
      <c r="O707" s="44" t="s">
        <v>883</v>
      </c>
    </row>
    <row r="708" spans="1:15" s="5" customFormat="1" ht="24.95" customHeight="1" x14ac:dyDescent="0.2">
      <c r="A708" s="35">
        <v>78181500</v>
      </c>
      <c r="B708" s="35" t="s">
        <v>919</v>
      </c>
      <c r="C708" s="35" t="s">
        <v>320</v>
      </c>
      <c r="D708" s="35" t="s">
        <v>32</v>
      </c>
      <c r="E708" s="35" t="s">
        <v>13</v>
      </c>
      <c r="F708" s="36">
        <v>15000000</v>
      </c>
      <c r="G708" s="36">
        <v>15000000</v>
      </c>
      <c r="H708" s="35" t="s">
        <v>26</v>
      </c>
      <c r="I708" s="35" t="s">
        <v>27</v>
      </c>
      <c r="J708" s="35" t="s">
        <v>264</v>
      </c>
      <c r="K708" s="35" t="s">
        <v>908</v>
      </c>
      <c r="L708" s="35" t="s">
        <v>291</v>
      </c>
      <c r="M708" s="35" t="s">
        <v>881</v>
      </c>
      <c r="N708" s="35" t="s">
        <v>882</v>
      </c>
      <c r="O708" s="44" t="s">
        <v>883</v>
      </c>
    </row>
    <row r="709" spans="1:15" s="5" customFormat="1" ht="24.95" customHeight="1" x14ac:dyDescent="0.2">
      <c r="A709" s="35">
        <v>78181500</v>
      </c>
      <c r="B709" s="35" t="s">
        <v>920</v>
      </c>
      <c r="C709" s="35" t="s">
        <v>320</v>
      </c>
      <c r="D709" s="35" t="s">
        <v>32</v>
      </c>
      <c r="E709" s="35" t="s">
        <v>13</v>
      </c>
      <c r="F709" s="36">
        <v>10000000</v>
      </c>
      <c r="G709" s="36">
        <v>10000000</v>
      </c>
      <c r="H709" s="35" t="s">
        <v>26</v>
      </c>
      <c r="I709" s="35" t="s">
        <v>27</v>
      </c>
      <c r="J709" s="35" t="s">
        <v>264</v>
      </c>
      <c r="K709" s="35" t="s">
        <v>908</v>
      </c>
      <c r="L709" s="35" t="s">
        <v>291</v>
      </c>
      <c r="M709" s="35" t="s">
        <v>881</v>
      </c>
      <c r="N709" s="35" t="s">
        <v>882</v>
      </c>
      <c r="O709" s="44" t="s">
        <v>883</v>
      </c>
    </row>
    <row r="710" spans="1:15" s="5" customFormat="1" ht="24.95" customHeight="1" x14ac:dyDescent="0.2">
      <c r="A710" s="35">
        <v>80111600</v>
      </c>
      <c r="B710" s="35" t="s">
        <v>921</v>
      </c>
      <c r="C710" s="35" t="s">
        <v>321</v>
      </c>
      <c r="D710" s="35" t="s">
        <v>12</v>
      </c>
      <c r="E710" s="35" t="s">
        <v>13</v>
      </c>
      <c r="F710" s="36">
        <v>13656148</v>
      </c>
      <c r="G710" s="36">
        <v>13588154</v>
      </c>
      <c r="H710" s="35" t="s">
        <v>26</v>
      </c>
      <c r="I710" s="35" t="s">
        <v>27</v>
      </c>
      <c r="J710" s="35" t="s">
        <v>264</v>
      </c>
      <c r="K710" s="35" t="s">
        <v>908</v>
      </c>
      <c r="L710" s="35" t="s">
        <v>291</v>
      </c>
      <c r="M710" s="35" t="s">
        <v>881</v>
      </c>
      <c r="N710" s="35" t="s">
        <v>882</v>
      </c>
      <c r="O710" s="44" t="s">
        <v>883</v>
      </c>
    </row>
    <row r="711" spans="1:15" s="5" customFormat="1" ht="24.95" customHeight="1" x14ac:dyDescent="0.2">
      <c r="A711" s="35">
        <v>80111600</v>
      </c>
      <c r="B711" s="35" t="s">
        <v>922</v>
      </c>
      <c r="C711" s="35" t="s">
        <v>321</v>
      </c>
      <c r="D711" s="35" t="s">
        <v>12</v>
      </c>
      <c r="E711" s="35" t="s">
        <v>13</v>
      </c>
      <c r="F711" s="36">
        <v>13588154</v>
      </c>
      <c r="G711" s="36">
        <v>13588154</v>
      </c>
      <c r="H711" s="35" t="s">
        <v>26</v>
      </c>
      <c r="I711" s="35" t="s">
        <v>27</v>
      </c>
      <c r="J711" s="35" t="s">
        <v>264</v>
      </c>
      <c r="K711" s="35" t="s">
        <v>908</v>
      </c>
      <c r="L711" s="35" t="s">
        <v>291</v>
      </c>
      <c r="M711" s="35" t="s">
        <v>881</v>
      </c>
      <c r="N711" s="35" t="s">
        <v>882</v>
      </c>
      <c r="O711" s="44" t="s">
        <v>883</v>
      </c>
    </row>
    <row r="712" spans="1:15" s="5" customFormat="1" ht="24.95" customHeight="1" x14ac:dyDescent="0.2">
      <c r="A712" s="35">
        <v>80111600</v>
      </c>
      <c r="B712" s="35" t="s">
        <v>923</v>
      </c>
      <c r="C712" s="35" t="s">
        <v>321</v>
      </c>
      <c r="D712" s="35" t="s">
        <v>12</v>
      </c>
      <c r="E712" s="35" t="s">
        <v>13</v>
      </c>
      <c r="F712" s="36">
        <v>13588154</v>
      </c>
      <c r="G712" s="36">
        <v>13588154</v>
      </c>
      <c r="H712" s="35" t="s">
        <v>26</v>
      </c>
      <c r="I712" s="35" t="s">
        <v>27</v>
      </c>
      <c r="J712" s="35" t="s">
        <v>264</v>
      </c>
      <c r="K712" s="35" t="s">
        <v>908</v>
      </c>
      <c r="L712" s="35" t="s">
        <v>291</v>
      </c>
      <c r="M712" s="35" t="s">
        <v>881</v>
      </c>
      <c r="N712" s="35" t="s">
        <v>882</v>
      </c>
      <c r="O712" s="44" t="s">
        <v>883</v>
      </c>
    </row>
    <row r="713" spans="1:15" s="5" customFormat="1" ht="24.95" customHeight="1" x14ac:dyDescent="0.2">
      <c r="A713" s="35">
        <v>80111600</v>
      </c>
      <c r="B713" s="35" t="s">
        <v>924</v>
      </c>
      <c r="C713" s="35" t="s">
        <v>321</v>
      </c>
      <c r="D713" s="35" t="s">
        <v>12</v>
      </c>
      <c r="E713" s="35" t="s">
        <v>13</v>
      </c>
      <c r="F713" s="36">
        <v>13588154</v>
      </c>
      <c r="G713" s="36">
        <v>13588154</v>
      </c>
      <c r="H713" s="35" t="s">
        <v>26</v>
      </c>
      <c r="I713" s="35" t="s">
        <v>27</v>
      </c>
      <c r="J713" s="35" t="s">
        <v>264</v>
      </c>
      <c r="K713" s="35" t="s">
        <v>908</v>
      </c>
      <c r="L713" s="35" t="s">
        <v>291</v>
      </c>
      <c r="M713" s="35" t="s">
        <v>881</v>
      </c>
      <c r="N713" s="35" t="s">
        <v>882</v>
      </c>
      <c r="O713" s="44" t="s">
        <v>883</v>
      </c>
    </row>
    <row r="714" spans="1:15" s="5" customFormat="1" ht="24.95" customHeight="1" x14ac:dyDescent="0.2">
      <c r="A714" s="35">
        <v>80111600</v>
      </c>
      <c r="B714" s="35" t="s">
        <v>925</v>
      </c>
      <c r="C714" s="35" t="s">
        <v>321</v>
      </c>
      <c r="D714" s="35" t="s">
        <v>12</v>
      </c>
      <c r="E714" s="35" t="s">
        <v>13</v>
      </c>
      <c r="F714" s="36">
        <v>13588154</v>
      </c>
      <c r="G714" s="36">
        <v>13588154</v>
      </c>
      <c r="H714" s="35" t="s">
        <v>26</v>
      </c>
      <c r="I714" s="35" t="s">
        <v>27</v>
      </c>
      <c r="J714" s="35" t="s">
        <v>264</v>
      </c>
      <c r="K714" s="35" t="s">
        <v>908</v>
      </c>
      <c r="L714" s="35" t="s">
        <v>291</v>
      </c>
      <c r="M714" s="35" t="s">
        <v>881</v>
      </c>
      <c r="N714" s="35" t="s">
        <v>882</v>
      </c>
      <c r="O714" s="44" t="s">
        <v>883</v>
      </c>
    </row>
    <row r="715" spans="1:15" s="5" customFormat="1" ht="24.95" customHeight="1" x14ac:dyDescent="0.2">
      <c r="A715" s="35">
        <v>80111600</v>
      </c>
      <c r="B715" s="35" t="s">
        <v>926</v>
      </c>
      <c r="C715" s="35" t="s">
        <v>321</v>
      </c>
      <c r="D715" s="35" t="s">
        <v>12</v>
      </c>
      <c r="E715" s="35" t="s">
        <v>13</v>
      </c>
      <c r="F715" s="36">
        <v>23576008</v>
      </c>
      <c r="G715" s="36">
        <v>19633542</v>
      </c>
      <c r="H715" s="35" t="s">
        <v>26</v>
      </c>
      <c r="I715" s="35" t="s">
        <v>27</v>
      </c>
      <c r="J715" s="35" t="s">
        <v>264</v>
      </c>
      <c r="K715" s="35" t="s">
        <v>908</v>
      </c>
      <c r="L715" s="35" t="s">
        <v>291</v>
      </c>
      <c r="M715" s="35" t="s">
        <v>881</v>
      </c>
      <c r="N715" s="35" t="s">
        <v>882</v>
      </c>
      <c r="O715" s="44" t="s">
        <v>883</v>
      </c>
    </row>
    <row r="716" spans="1:15" s="5" customFormat="1" ht="24.95" customHeight="1" x14ac:dyDescent="0.2">
      <c r="A716" s="35">
        <v>80111600</v>
      </c>
      <c r="B716" s="35" t="s">
        <v>927</v>
      </c>
      <c r="C716" s="35" t="s">
        <v>321</v>
      </c>
      <c r="D716" s="35" t="s">
        <v>12</v>
      </c>
      <c r="E716" s="35" t="s">
        <v>13</v>
      </c>
      <c r="F716" s="36">
        <v>19633542</v>
      </c>
      <c r="G716" s="36">
        <v>19633542</v>
      </c>
      <c r="H716" s="35" t="s">
        <v>26</v>
      </c>
      <c r="I716" s="35" t="s">
        <v>27</v>
      </c>
      <c r="J716" s="35" t="s">
        <v>264</v>
      </c>
      <c r="K716" s="35" t="s">
        <v>908</v>
      </c>
      <c r="L716" s="35" t="s">
        <v>291</v>
      </c>
      <c r="M716" s="35" t="s">
        <v>881</v>
      </c>
      <c r="N716" s="35" t="s">
        <v>882</v>
      </c>
      <c r="O716" s="44" t="s">
        <v>883</v>
      </c>
    </row>
    <row r="717" spans="1:15" s="5" customFormat="1" ht="24.95" customHeight="1" x14ac:dyDescent="0.2">
      <c r="A717" s="35">
        <v>80111600</v>
      </c>
      <c r="B717" s="35" t="s">
        <v>928</v>
      </c>
      <c r="C717" s="35" t="s">
        <v>321</v>
      </c>
      <c r="D717" s="35" t="s">
        <v>12</v>
      </c>
      <c r="E717" s="35" t="s">
        <v>13</v>
      </c>
      <c r="F717" s="36">
        <v>19633542</v>
      </c>
      <c r="G717" s="36">
        <v>19633542</v>
      </c>
      <c r="H717" s="35" t="s">
        <v>26</v>
      </c>
      <c r="I717" s="35" t="s">
        <v>27</v>
      </c>
      <c r="J717" s="35" t="s">
        <v>264</v>
      </c>
      <c r="K717" s="35" t="s">
        <v>908</v>
      </c>
      <c r="L717" s="35" t="s">
        <v>291</v>
      </c>
      <c r="M717" s="35" t="s">
        <v>881</v>
      </c>
      <c r="N717" s="35" t="s">
        <v>882</v>
      </c>
      <c r="O717" s="44" t="s">
        <v>883</v>
      </c>
    </row>
    <row r="718" spans="1:15" s="5" customFormat="1" ht="24.95" customHeight="1" x14ac:dyDescent="0.2">
      <c r="A718" s="35">
        <v>80111600</v>
      </c>
      <c r="B718" s="35" t="s">
        <v>929</v>
      </c>
      <c r="C718" s="35" t="s">
        <v>321</v>
      </c>
      <c r="D718" s="35" t="s">
        <v>12</v>
      </c>
      <c r="E718" s="35" t="s">
        <v>13</v>
      </c>
      <c r="F718" s="36">
        <v>19633542</v>
      </c>
      <c r="G718" s="36">
        <v>19633542</v>
      </c>
      <c r="H718" s="35" t="s">
        <v>26</v>
      </c>
      <c r="I718" s="35" t="s">
        <v>27</v>
      </c>
      <c r="J718" s="35" t="s">
        <v>264</v>
      </c>
      <c r="K718" s="35" t="s">
        <v>908</v>
      </c>
      <c r="L718" s="35" t="s">
        <v>291</v>
      </c>
      <c r="M718" s="35" t="s">
        <v>881</v>
      </c>
      <c r="N718" s="35" t="s">
        <v>882</v>
      </c>
      <c r="O718" s="44" t="s">
        <v>883</v>
      </c>
    </row>
    <row r="719" spans="1:15" s="5" customFormat="1" ht="24.95" customHeight="1" x14ac:dyDescent="0.2">
      <c r="A719" s="35">
        <v>80111600</v>
      </c>
      <c r="B719" s="35" t="s">
        <v>930</v>
      </c>
      <c r="C719" s="35" t="s">
        <v>321</v>
      </c>
      <c r="D719" s="35" t="s">
        <v>12</v>
      </c>
      <c r="E719" s="35" t="s">
        <v>13</v>
      </c>
      <c r="F719" s="36">
        <v>19633542</v>
      </c>
      <c r="G719" s="36">
        <v>19633542</v>
      </c>
      <c r="H719" s="35" t="s">
        <v>26</v>
      </c>
      <c r="I719" s="35" t="s">
        <v>27</v>
      </c>
      <c r="J719" s="35" t="s">
        <v>264</v>
      </c>
      <c r="K719" s="35" t="s">
        <v>908</v>
      </c>
      <c r="L719" s="35" t="s">
        <v>291</v>
      </c>
      <c r="M719" s="35" t="s">
        <v>881</v>
      </c>
      <c r="N719" s="35" t="s">
        <v>882</v>
      </c>
      <c r="O719" s="44" t="s">
        <v>883</v>
      </c>
    </row>
    <row r="720" spans="1:15" s="5" customFormat="1" ht="24.95" customHeight="1" x14ac:dyDescent="0.2">
      <c r="A720" s="35">
        <v>80111600</v>
      </c>
      <c r="B720" s="35" t="s">
        <v>931</v>
      </c>
      <c r="C720" s="35" t="s">
        <v>321</v>
      </c>
      <c r="D720" s="35" t="s">
        <v>12</v>
      </c>
      <c r="E720" s="35" t="s">
        <v>13</v>
      </c>
      <c r="F720" s="36">
        <v>19633542</v>
      </c>
      <c r="G720" s="36">
        <v>19633542</v>
      </c>
      <c r="H720" s="35" t="s">
        <v>26</v>
      </c>
      <c r="I720" s="35" t="s">
        <v>27</v>
      </c>
      <c r="J720" s="35" t="s">
        <v>264</v>
      </c>
      <c r="K720" s="35" t="s">
        <v>908</v>
      </c>
      <c r="L720" s="35" t="s">
        <v>291</v>
      </c>
      <c r="M720" s="35" t="s">
        <v>881</v>
      </c>
      <c r="N720" s="35" t="s">
        <v>882</v>
      </c>
      <c r="O720" s="44" t="s">
        <v>883</v>
      </c>
    </row>
    <row r="721" spans="1:15" s="5" customFormat="1" ht="24.95" customHeight="1" x14ac:dyDescent="0.2">
      <c r="A721" s="35">
        <v>80111600</v>
      </c>
      <c r="B721" s="35" t="s">
        <v>932</v>
      </c>
      <c r="C721" s="35" t="s">
        <v>321</v>
      </c>
      <c r="D721" s="35" t="s">
        <v>12</v>
      </c>
      <c r="E721" s="35" t="s">
        <v>13</v>
      </c>
      <c r="F721" s="36">
        <v>19633542</v>
      </c>
      <c r="G721" s="36">
        <v>19633542</v>
      </c>
      <c r="H721" s="35" t="s">
        <v>26</v>
      </c>
      <c r="I721" s="35" t="s">
        <v>27</v>
      </c>
      <c r="J721" s="35" t="s">
        <v>264</v>
      </c>
      <c r="K721" s="35" t="s">
        <v>908</v>
      </c>
      <c r="L721" s="35" t="s">
        <v>291</v>
      </c>
      <c r="M721" s="35" t="s">
        <v>881</v>
      </c>
      <c r="N721" s="35" t="s">
        <v>882</v>
      </c>
      <c r="O721" s="44" t="s">
        <v>883</v>
      </c>
    </row>
    <row r="722" spans="1:15" s="5" customFormat="1" ht="24.95" customHeight="1" x14ac:dyDescent="0.2">
      <c r="A722" s="35">
        <v>80111600</v>
      </c>
      <c r="B722" s="35" t="s">
        <v>933</v>
      </c>
      <c r="C722" s="35" t="s">
        <v>321</v>
      </c>
      <c r="D722" s="35" t="s">
        <v>12</v>
      </c>
      <c r="E722" s="35" t="s">
        <v>13</v>
      </c>
      <c r="F722" s="36">
        <v>19633542</v>
      </c>
      <c r="G722" s="36">
        <v>19633542</v>
      </c>
      <c r="H722" s="35" t="s">
        <v>26</v>
      </c>
      <c r="I722" s="35" t="s">
        <v>27</v>
      </c>
      <c r="J722" s="35" t="s">
        <v>264</v>
      </c>
      <c r="K722" s="35" t="s">
        <v>908</v>
      </c>
      <c r="L722" s="35" t="s">
        <v>291</v>
      </c>
      <c r="M722" s="35" t="s">
        <v>881</v>
      </c>
      <c r="N722" s="35" t="s">
        <v>882</v>
      </c>
      <c r="O722" s="44" t="s">
        <v>883</v>
      </c>
    </row>
    <row r="723" spans="1:15" s="5" customFormat="1" ht="24.95" customHeight="1" x14ac:dyDescent="0.2">
      <c r="A723" s="35">
        <v>80111600</v>
      </c>
      <c r="B723" s="35" t="s">
        <v>934</v>
      </c>
      <c r="C723" s="35" t="s">
        <v>321</v>
      </c>
      <c r="D723" s="35" t="s">
        <v>12</v>
      </c>
      <c r="E723" s="35" t="s">
        <v>13</v>
      </c>
      <c r="F723" s="36">
        <v>19633542</v>
      </c>
      <c r="G723" s="36">
        <v>19633542</v>
      </c>
      <c r="H723" s="35" t="s">
        <v>26</v>
      </c>
      <c r="I723" s="35" t="s">
        <v>27</v>
      </c>
      <c r="J723" s="35" t="s">
        <v>264</v>
      </c>
      <c r="K723" s="35" t="s">
        <v>908</v>
      </c>
      <c r="L723" s="35" t="s">
        <v>291</v>
      </c>
      <c r="M723" s="35" t="s">
        <v>881</v>
      </c>
      <c r="N723" s="35" t="s">
        <v>882</v>
      </c>
      <c r="O723" s="44" t="s">
        <v>883</v>
      </c>
    </row>
    <row r="724" spans="1:15" s="5" customFormat="1" ht="24.95" customHeight="1" x14ac:dyDescent="0.2">
      <c r="A724" s="35">
        <v>80111600</v>
      </c>
      <c r="B724" s="35" t="s">
        <v>935</v>
      </c>
      <c r="C724" s="35" t="s">
        <v>321</v>
      </c>
      <c r="D724" s="35" t="s">
        <v>12</v>
      </c>
      <c r="E724" s="35" t="s">
        <v>13</v>
      </c>
      <c r="F724" s="36">
        <v>19633542</v>
      </c>
      <c r="G724" s="36">
        <v>19633542</v>
      </c>
      <c r="H724" s="35" t="s">
        <v>26</v>
      </c>
      <c r="I724" s="35" t="s">
        <v>27</v>
      </c>
      <c r="J724" s="35" t="s">
        <v>264</v>
      </c>
      <c r="K724" s="35" t="s">
        <v>908</v>
      </c>
      <c r="L724" s="35" t="s">
        <v>291</v>
      </c>
      <c r="M724" s="35" t="s">
        <v>881</v>
      </c>
      <c r="N724" s="35" t="s">
        <v>882</v>
      </c>
      <c r="O724" s="44" t="s">
        <v>883</v>
      </c>
    </row>
    <row r="725" spans="1:15" s="5" customFormat="1" ht="24.95" customHeight="1" x14ac:dyDescent="0.2">
      <c r="A725" s="35">
        <v>80111600</v>
      </c>
      <c r="B725" s="35" t="s">
        <v>936</v>
      </c>
      <c r="C725" s="35" t="s">
        <v>321</v>
      </c>
      <c r="D725" s="35" t="s">
        <v>12</v>
      </c>
      <c r="E725" s="35" t="s">
        <v>13</v>
      </c>
      <c r="F725" s="36">
        <v>19633542</v>
      </c>
      <c r="G725" s="36">
        <v>19633542</v>
      </c>
      <c r="H725" s="35" t="s">
        <v>26</v>
      </c>
      <c r="I725" s="35" t="s">
        <v>27</v>
      </c>
      <c r="J725" s="35" t="s">
        <v>264</v>
      </c>
      <c r="K725" s="35" t="s">
        <v>908</v>
      </c>
      <c r="L725" s="35" t="s">
        <v>291</v>
      </c>
      <c r="M725" s="35" t="s">
        <v>881</v>
      </c>
      <c r="N725" s="35" t="s">
        <v>882</v>
      </c>
      <c r="O725" s="44" t="s">
        <v>883</v>
      </c>
    </row>
    <row r="726" spans="1:15" s="5" customFormat="1" ht="24.95" customHeight="1" x14ac:dyDescent="0.2">
      <c r="A726" s="35">
        <v>80111600</v>
      </c>
      <c r="B726" s="35" t="s">
        <v>937</v>
      </c>
      <c r="C726" s="35" t="s">
        <v>321</v>
      </c>
      <c r="D726" s="35" t="s">
        <v>12</v>
      </c>
      <c r="E726" s="35" t="s">
        <v>13</v>
      </c>
      <c r="F726" s="36">
        <v>19633542</v>
      </c>
      <c r="G726" s="36">
        <v>19633542</v>
      </c>
      <c r="H726" s="35" t="s">
        <v>26</v>
      </c>
      <c r="I726" s="35" t="s">
        <v>27</v>
      </c>
      <c r="J726" s="35" t="s">
        <v>264</v>
      </c>
      <c r="K726" s="35" t="s">
        <v>908</v>
      </c>
      <c r="L726" s="35" t="s">
        <v>291</v>
      </c>
      <c r="M726" s="35" t="s">
        <v>881</v>
      </c>
      <c r="N726" s="35" t="s">
        <v>882</v>
      </c>
      <c r="O726" s="44" t="s">
        <v>883</v>
      </c>
    </row>
    <row r="727" spans="1:15" s="5" customFormat="1" ht="24.95" customHeight="1" x14ac:dyDescent="0.2">
      <c r="A727" s="35">
        <v>80111600</v>
      </c>
      <c r="B727" s="35" t="s">
        <v>938</v>
      </c>
      <c r="C727" s="35" t="s">
        <v>321</v>
      </c>
      <c r="D727" s="35" t="s">
        <v>12</v>
      </c>
      <c r="E727" s="35" t="s">
        <v>13</v>
      </c>
      <c r="F727" s="36">
        <v>19633542</v>
      </c>
      <c r="G727" s="36">
        <v>19633542</v>
      </c>
      <c r="H727" s="35" t="s">
        <v>26</v>
      </c>
      <c r="I727" s="35" t="s">
        <v>27</v>
      </c>
      <c r="J727" s="35" t="s">
        <v>264</v>
      </c>
      <c r="K727" s="35" t="s">
        <v>908</v>
      </c>
      <c r="L727" s="35" t="s">
        <v>291</v>
      </c>
      <c r="M727" s="35" t="s">
        <v>881</v>
      </c>
      <c r="N727" s="35" t="s">
        <v>882</v>
      </c>
      <c r="O727" s="44" t="s">
        <v>883</v>
      </c>
    </row>
    <row r="728" spans="1:15" s="5" customFormat="1" ht="24.95" customHeight="1" x14ac:dyDescent="0.2">
      <c r="A728" s="35">
        <v>80111600</v>
      </c>
      <c r="B728" s="35" t="s">
        <v>939</v>
      </c>
      <c r="C728" s="35" t="s">
        <v>321</v>
      </c>
      <c r="D728" s="35" t="s">
        <v>12</v>
      </c>
      <c r="E728" s="35" t="s">
        <v>13</v>
      </c>
      <c r="F728" s="36">
        <v>19633542</v>
      </c>
      <c r="G728" s="36">
        <v>19633542</v>
      </c>
      <c r="H728" s="35" t="s">
        <v>26</v>
      </c>
      <c r="I728" s="35" t="s">
        <v>27</v>
      </c>
      <c r="J728" s="35" t="s">
        <v>264</v>
      </c>
      <c r="K728" s="35" t="s">
        <v>908</v>
      </c>
      <c r="L728" s="35" t="s">
        <v>291</v>
      </c>
      <c r="M728" s="35" t="s">
        <v>881</v>
      </c>
      <c r="N728" s="35" t="s">
        <v>882</v>
      </c>
      <c r="O728" s="44" t="s">
        <v>883</v>
      </c>
    </row>
    <row r="729" spans="1:15" s="5" customFormat="1" ht="24.95" customHeight="1" x14ac:dyDescent="0.2">
      <c r="A729" s="35">
        <v>80111600</v>
      </c>
      <c r="B729" s="35" t="s">
        <v>940</v>
      </c>
      <c r="C729" s="35" t="s">
        <v>321</v>
      </c>
      <c r="D729" s="35" t="s">
        <v>12</v>
      </c>
      <c r="E729" s="35" t="s">
        <v>13</v>
      </c>
      <c r="F729" s="36">
        <v>19633542</v>
      </c>
      <c r="G729" s="36">
        <v>19633542</v>
      </c>
      <c r="H729" s="35" t="s">
        <v>26</v>
      </c>
      <c r="I729" s="35" t="s">
        <v>27</v>
      </c>
      <c r="J729" s="35" t="s">
        <v>264</v>
      </c>
      <c r="K729" s="35" t="s">
        <v>908</v>
      </c>
      <c r="L729" s="35" t="s">
        <v>291</v>
      </c>
      <c r="M729" s="35" t="s">
        <v>881</v>
      </c>
      <c r="N729" s="35" t="s">
        <v>882</v>
      </c>
      <c r="O729" s="44" t="s">
        <v>883</v>
      </c>
    </row>
    <row r="730" spans="1:15" s="5" customFormat="1" ht="24.95" customHeight="1" x14ac:dyDescent="0.2">
      <c r="A730" s="35">
        <v>80111600</v>
      </c>
      <c r="B730" s="35" t="s">
        <v>941</v>
      </c>
      <c r="C730" s="35" t="s">
        <v>321</v>
      </c>
      <c r="D730" s="35" t="s">
        <v>12</v>
      </c>
      <c r="E730" s="35" t="s">
        <v>13</v>
      </c>
      <c r="F730" s="36">
        <v>19633542</v>
      </c>
      <c r="G730" s="36">
        <v>19633542</v>
      </c>
      <c r="H730" s="35" t="s">
        <v>26</v>
      </c>
      <c r="I730" s="35" t="s">
        <v>27</v>
      </c>
      <c r="J730" s="35" t="s">
        <v>264</v>
      </c>
      <c r="K730" s="35" t="s">
        <v>908</v>
      </c>
      <c r="L730" s="35" t="s">
        <v>291</v>
      </c>
      <c r="M730" s="35" t="s">
        <v>881</v>
      </c>
      <c r="N730" s="35" t="s">
        <v>882</v>
      </c>
      <c r="O730" s="44" t="s">
        <v>883</v>
      </c>
    </row>
    <row r="731" spans="1:15" s="5" customFormat="1" ht="24.95" customHeight="1" x14ac:dyDescent="0.2">
      <c r="A731" s="35">
        <v>80111600</v>
      </c>
      <c r="B731" s="35" t="s">
        <v>942</v>
      </c>
      <c r="C731" s="35" t="s">
        <v>321</v>
      </c>
      <c r="D731" s="35" t="s">
        <v>12</v>
      </c>
      <c r="E731" s="35" t="s">
        <v>13</v>
      </c>
      <c r="F731" s="36">
        <v>19633542</v>
      </c>
      <c r="G731" s="36">
        <v>19633542</v>
      </c>
      <c r="H731" s="35" t="s">
        <v>26</v>
      </c>
      <c r="I731" s="35" t="s">
        <v>27</v>
      </c>
      <c r="J731" s="35" t="s">
        <v>264</v>
      </c>
      <c r="K731" s="35" t="s">
        <v>908</v>
      </c>
      <c r="L731" s="35" t="s">
        <v>291</v>
      </c>
      <c r="M731" s="35" t="s">
        <v>881</v>
      </c>
      <c r="N731" s="35" t="s">
        <v>882</v>
      </c>
      <c r="O731" s="44" t="s">
        <v>883</v>
      </c>
    </row>
    <row r="732" spans="1:15" s="5" customFormat="1" ht="24.95" customHeight="1" x14ac:dyDescent="0.2">
      <c r="A732" s="35">
        <v>80111600</v>
      </c>
      <c r="B732" s="35" t="s">
        <v>943</v>
      </c>
      <c r="C732" s="35" t="s">
        <v>321</v>
      </c>
      <c r="D732" s="35" t="s">
        <v>12</v>
      </c>
      <c r="E732" s="35" t="s">
        <v>13</v>
      </c>
      <c r="F732" s="36">
        <v>19633542</v>
      </c>
      <c r="G732" s="36">
        <v>19633542</v>
      </c>
      <c r="H732" s="35" t="s">
        <v>26</v>
      </c>
      <c r="I732" s="35" t="s">
        <v>27</v>
      </c>
      <c r="J732" s="35" t="s">
        <v>264</v>
      </c>
      <c r="K732" s="35" t="s">
        <v>908</v>
      </c>
      <c r="L732" s="35" t="s">
        <v>291</v>
      </c>
      <c r="M732" s="35" t="s">
        <v>881</v>
      </c>
      <c r="N732" s="35" t="s">
        <v>882</v>
      </c>
      <c r="O732" s="44" t="s">
        <v>883</v>
      </c>
    </row>
    <row r="733" spans="1:15" s="5" customFormat="1" ht="24.95" customHeight="1" x14ac:dyDescent="0.2">
      <c r="A733" s="35">
        <v>80111600</v>
      </c>
      <c r="B733" s="35" t="s">
        <v>944</v>
      </c>
      <c r="C733" s="35" t="s">
        <v>321</v>
      </c>
      <c r="D733" s="35" t="s">
        <v>12</v>
      </c>
      <c r="E733" s="35" t="s">
        <v>13</v>
      </c>
      <c r="F733" s="36">
        <v>17271720</v>
      </c>
      <c r="G733" s="36">
        <v>16080576</v>
      </c>
      <c r="H733" s="35" t="s">
        <v>26</v>
      </c>
      <c r="I733" s="35" t="s">
        <v>27</v>
      </c>
      <c r="J733" s="35" t="s">
        <v>264</v>
      </c>
      <c r="K733" s="35" t="s">
        <v>908</v>
      </c>
      <c r="L733" s="35" t="s">
        <v>291</v>
      </c>
      <c r="M733" s="35" t="s">
        <v>881</v>
      </c>
      <c r="N733" s="35" t="s">
        <v>882</v>
      </c>
      <c r="O733" s="44" t="s">
        <v>883</v>
      </c>
    </row>
    <row r="734" spans="1:15" s="5" customFormat="1" ht="24.95" customHeight="1" x14ac:dyDescent="0.2">
      <c r="A734" s="35">
        <v>80111600</v>
      </c>
      <c r="B734" s="35" t="s">
        <v>945</v>
      </c>
      <c r="C734" s="35" t="s">
        <v>321</v>
      </c>
      <c r="D734" s="35" t="s">
        <v>12</v>
      </c>
      <c r="E734" s="35" t="s">
        <v>13</v>
      </c>
      <c r="F734" s="36">
        <v>16080576</v>
      </c>
      <c r="G734" s="36">
        <v>16080576</v>
      </c>
      <c r="H734" s="35" t="s">
        <v>26</v>
      </c>
      <c r="I734" s="35" t="s">
        <v>27</v>
      </c>
      <c r="J734" s="35" t="s">
        <v>264</v>
      </c>
      <c r="K734" s="35" t="s">
        <v>908</v>
      </c>
      <c r="L734" s="35" t="s">
        <v>291</v>
      </c>
      <c r="M734" s="35" t="s">
        <v>881</v>
      </c>
      <c r="N734" s="35" t="s">
        <v>882</v>
      </c>
      <c r="O734" s="44" t="s">
        <v>883</v>
      </c>
    </row>
    <row r="735" spans="1:15" s="5" customFormat="1" ht="24.95" customHeight="1" x14ac:dyDescent="0.2">
      <c r="A735" s="35">
        <v>80111600</v>
      </c>
      <c r="B735" s="35" t="s">
        <v>946</v>
      </c>
      <c r="C735" s="35" t="s">
        <v>321</v>
      </c>
      <c r="D735" s="35" t="s">
        <v>12</v>
      </c>
      <c r="E735" s="35" t="s">
        <v>13</v>
      </c>
      <c r="F735" s="36">
        <v>16080576</v>
      </c>
      <c r="G735" s="36">
        <v>16080576</v>
      </c>
      <c r="H735" s="35" t="s">
        <v>26</v>
      </c>
      <c r="I735" s="35" t="s">
        <v>27</v>
      </c>
      <c r="J735" s="35" t="s">
        <v>264</v>
      </c>
      <c r="K735" s="35" t="s">
        <v>908</v>
      </c>
      <c r="L735" s="35" t="s">
        <v>291</v>
      </c>
      <c r="M735" s="35" t="s">
        <v>881</v>
      </c>
      <c r="N735" s="35" t="s">
        <v>882</v>
      </c>
      <c r="O735" s="44" t="s">
        <v>883</v>
      </c>
    </row>
    <row r="736" spans="1:15" s="5" customFormat="1" ht="24.95" customHeight="1" x14ac:dyDescent="0.2">
      <c r="A736" s="35">
        <v>80111600</v>
      </c>
      <c r="B736" s="35" t="s">
        <v>947</v>
      </c>
      <c r="C736" s="35" t="s">
        <v>321</v>
      </c>
      <c r="D736" s="35" t="s">
        <v>12</v>
      </c>
      <c r="E736" s="35" t="s">
        <v>13</v>
      </c>
      <c r="F736" s="36">
        <v>16080576</v>
      </c>
      <c r="G736" s="36">
        <v>16080576</v>
      </c>
      <c r="H736" s="35" t="s">
        <v>26</v>
      </c>
      <c r="I736" s="35" t="s">
        <v>27</v>
      </c>
      <c r="J736" s="35" t="s">
        <v>264</v>
      </c>
      <c r="K736" s="35" t="s">
        <v>908</v>
      </c>
      <c r="L736" s="35" t="s">
        <v>291</v>
      </c>
      <c r="M736" s="35" t="s">
        <v>881</v>
      </c>
      <c r="N736" s="35" t="s">
        <v>882</v>
      </c>
      <c r="O736" s="44" t="s">
        <v>883</v>
      </c>
    </row>
    <row r="737" spans="1:15" s="5" customFormat="1" ht="24.95" customHeight="1" x14ac:dyDescent="0.2">
      <c r="A737" s="35">
        <v>80131500</v>
      </c>
      <c r="B737" s="35" t="s">
        <v>948</v>
      </c>
      <c r="C737" s="35" t="s">
        <v>321</v>
      </c>
      <c r="D737" s="35" t="s">
        <v>12</v>
      </c>
      <c r="E737" s="35" t="s">
        <v>13</v>
      </c>
      <c r="F737" s="36">
        <v>32105860</v>
      </c>
      <c r="G737" s="36">
        <v>32105860</v>
      </c>
      <c r="H737" s="35" t="s">
        <v>26</v>
      </c>
      <c r="I737" s="35" t="s">
        <v>27</v>
      </c>
      <c r="J737" s="35" t="s">
        <v>264</v>
      </c>
      <c r="K737" s="35" t="s">
        <v>908</v>
      </c>
      <c r="L737" s="35" t="s">
        <v>291</v>
      </c>
      <c r="M737" s="35" t="s">
        <v>881</v>
      </c>
      <c r="N737" s="35" t="s">
        <v>882</v>
      </c>
      <c r="O737" s="44" t="s">
        <v>883</v>
      </c>
    </row>
    <row r="738" spans="1:15" s="5" customFormat="1" ht="24.95" customHeight="1" x14ac:dyDescent="0.2">
      <c r="A738" s="35">
        <v>81112100</v>
      </c>
      <c r="B738" s="35" t="s">
        <v>949</v>
      </c>
      <c r="C738" s="35" t="s">
        <v>321</v>
      </c>
      <c r="D738" s="35" t="s">
        <v>32</v>
      </c>
      <c r="E738" s="35" t="s">
        <v>13</v>
      </c>
      <c r="F738" s="36">
        <v>15857664</v>
      </c>
      <c r="G738" s="36">
        <v>15857664</v>
      </c>
      <c r="H738" s="35" t="s">
        <v>26</v>
      </c>
      <c r="I738" s="35" t="s">
        <v>27</v>
      </c>
      <c r="J738" s="35" t="s">
        <v>264</v>
      </c>
      <c r="K738" s="35" t="s">
        <v>908</v>
      </c>
      <c r="L738" s="35" t="s">
        <v>291</v>
      </c>
      <c r="M738" s="35" t="s">
        <v>881</v>
      </c>
      <c r="N738" s="35" t="s">
        <v>882</v>
      </c>
      <c r="O738" s="44" t="s">
        <v>883</v>
      </c>
    </row>
    <row r="739" spans="1:15" s="5" customFormat="1" ht="24.95" customHeight="1" x14ac:dyDescent="0.2">
      <c r="A739" s="35">
        <v>80111600</v>
      </c>
      <c r="B739" s="35" t="s">
        <v>950</v>
      </c>
      <c r="C739" s="35" t="s">
        <v>321</v>
      </c>
      <c r="D739" s="35" t="s">
        <v>12</v>
      </c>
      <c r="E739" s="35" t="s">
        <v>13</v>
      </c>
      <c r="F739" s="36">
        <v>49641700</v>
      </c>
      <c r="G739" s="36">
        <v>48507038</v>
      </c>
      <c r="H739" s="35" t="s">
        <v>26</v>
      </c>
      <c r="I739" s="35" t="s">
        <v>27</v>
      </c>
      <c r="J739" s="35" t="s">
        <v>264</v>
      </c>
      <c r="K739" s="35" t="s">
        <v>951</v>
      </c>
      <c r="L739" s="35" t="s">
        <v>289</v>
      </c>
      <c r="M739" s="35" t="s">
        <v>881</v>
      </c>
      <c r="N739" s="35" t="s">
        <v>882</v>
      </c>
      <c r="O739" s="44" t="s">
        <v>883</v>
      </c>
    </row>
    <row r="740" spans="1:15" s="5" customFormat="1" ht="24.95" customHeight="1" x14ac:dyDescent="0.2">
      <c r="A740" s="35">
        <v>80111600</v>
      </c>
      <c r="B740" s="35" t="s">
        <v>952</v>
      </c>
      <c r="C740" s="35" t="s">
        <v>321</v>
      </c>
      <c r="D740" s="35" t="s">
        <v>12</v>
      </c>
      <c r="E740" s="35" t="s">
        <v>13</v>
      </c>
      <c r="F740" s="36">
        <v>49641700</v>
      </c>
      <c r="G740" s="36">
        <v>48308556</v>
      </c>
      <c r="H740" s="35" t="s">
        <v>26</v>
      </c>
      <c r="I740" s="35" t="s">
        <v>27</v>
      </c>
      <c r="J740" s="35" t="s">
        <v>264</v>
      </c>
      <c r="K740" s="35" t="s">
        <v>951</v>
      </c>
      <c r="L740" s="35" t="s">
        <v>289</v>
      </c>
      <c r="M740" s="35" t="s">
        <v>881</v>
      </c>
      <c r="N740" s="35" t="s">
        <v>882</v>
      </c>
      <c r="O740" s="44" t="s">
        <v>883</v>
      </c>
    </row>
    <row r="741" spans="1:15" s="5" customFormat="1" ht="24.95" customHeight="1" x14ac:dyDescent="0.2">
      <c r="A741" s="35">
        <v>15101500</v>
      </c>
      <c r="B741" s="35" t="s">
        <v>953</v>
      </c>
      <c r="C741" s="35" t="s">
        <v>320</v>
      </c>
      <c r="D741" s="35" t="s">
        <v>34</v>
      </c>
      <c r="E741" s="35" t="s">
        <v>13</v>
      </c>
      <c r="F741" s="36">
        <v>5000000</v>
      </c>
      <c r="G741" s="36">
        <v>5000000</v>
      </c>
      <c r="H741" s="35" t="s">
        <v>26</v>
      </c>
      <c r="I741" s="35" t="s">
        <v>27</v>
      </c>
      <c r="J741" s="35" t="s">
        <v>264</v>
      </c>
      <c r="K741" s="35" t="s">
        <v>951</v>
      </c>
      <c r="L741" s="35" t="s">
        <v>289</v>
      </c>
      <c r="M741" s="35" t="s">
        <v>881</v>
      </c>
      <c r="N741" s="35" t="s">
        <v>882</v>
      </c>
      <c r="O741" s="44" t="s">
        <v>883</v>
      </c>
    </row>
    <row r="742" spans="1:15" s="5" customFormat="1" ht="24.95" customHeight="1" x14ac:dyDescent="0.2">
      <c r="A742" s="35">
        <v>93131608</v>
      </c>
      <c r="B742" s="35" t="s">
        <v>954</v>
      </c>
      <c r="C742" s="35" t="s">
        <v>321</v>
      </c>
      <c r="D742" s="35" t="s">
        <v>32</v>
      </c>
      <c r="E742" s="35" t="s">
        <v>13</v>
      </c>
      <c r="F742" s="36">
        <v>5000000</v>
      </c>
      <c r="G742" s="36">
        <v>5000000</v>
      </c>
      <c r="H742" s="35" t="s">
        <v>26</v>
      </c>
      <c r="I742" s="35" t="s">
        <v>27</v>
      </c>
      <c r="J742" s="35" t="s">
        <v>264</v>
      </c>
      <c r="K742" s="35" t="s">
        <v>951</v>
      </c>
      <c r="L742" s="35" t="s">
        <v>289</v>
      </c>
      <c r="M742" s="35" t="s">
        <v>881</v>
      </c>
      <c r="N742" s="35" t="s">
        <v>882</v>
      </c>
      <c r="O742" s="44" t="s">
        <v>883</v>
      </c>
    </row>
    <row r="743" spans="1:15" s="5" customFormat="1" ht="24.95" customHeight="1" x14ac:dyDescent="0.2">
      <c r="A743" s="35">
        <v>78181500</v>
      </c>
      <c r="B743" s="35" t="s">
        <v>955</v>
      </c>
      <c r="C743" s="35" t="s">
        <v>320</v>
      </c>
      <c r="D743" s="35" t="s">
        <v>32</v>
      </c>
      <c r="E743" s="35" t="s">
        <v>13</v>
      </c>
      <c r="F743" s="36">
        <v>30000000</v>
      </c>
      <c r="G743" s="36">
        <v>30000000</v>
      </c>
      <c r="H743" s="35" t="s">
        <v>26</v>
      </c>
      <c r="I743" s="35" t="s">
        <v>27</v>
      </c>
      <c r="J743" s="35" t="s">
        <v>264</v>
      </c>
      <c r="K743" s="35" t="s">
        <v>951</v>
      </c>
      <c r="L743" s="35" t="s">
        <v>289</v>
      </c>
      <c r="M743" s="35" t="s">
        <v>881</v>
      </c>
      <c r="N743" s="35" t="s">
        <v>882</v>
      </c>
      <c r="O743" s="44" t="s">
        <v>883</v>
      </c>
    </row>
    <row r="744" spans="1:15" s="5" customFormat="1" ht="24.95" customHeight="1" x14ac:dyDescent="0.2">
      <c r="A744" s="9">
        <v>80141607</v>
      </c>
      <c r="B744" s="35" t="s">
        <v>956</v>
      </c>
      <c r="C744" s="35" t="s">
        <v>234</v>
      </c>
      <c r="D744" s="35" t="s">
        <v>32</v>
      </c>
      <c r="E744" s="35" t="s">
        <v>13</v>
      </c>
      <c r="F744" s="36">
        <v>10000000</v>
      </c>
      <c r="G744" s="36">
        <v>10000000</v>
      </c>
      <c r="H744" s="35" t="s">
        <v>26</v>
      </c>
      <c r="I744" s="35" t="s">
        <v>27</v>
      </c>
      <c r="J744" s="35" t="s">
        <v>264</v>
      </c>
      <c r="K744" s="35" t="s">
        <v>951</v>
      </c>
      <c r="L744" s="35" t="s">
        <v>289</v>
      </c>
      <c r="M744" s="35" t="s">
        <v>881</v>
      </c>
      <c r="N744" s="35" t="s">
        <v>882</v>
      </c>
      <c r="O744" s="44" t="s">
        <v>883</v>
      </c>
    </row>
    <row r="745" spans="1:15" s="5" customFormat="1" ht="24.95" customHeight="1" x14ac:dyDescent="0.2">
      <c r="A745" s="35">
        <v>80111600</v>
      </c>
      <c r="B745" s="35" t="s">
        <v>957</v>
      </c>
      <c r="C745" s="35" t="s">
        <v>320</v>
      </c>
      <c r="D745" s="35" t="s">
        <v>12</v>
      </c>
      <c r="E745" s="35" t="s">
        <v>13</v>
      </c>
      <c r="F745" s="36">
        <v>20262354</v>
      </c>
      <c r="G745" s="36">
        <v>19799226</v>
      </c>
      <c r="H745" s="35" t="s">
        <v>26</v>
      </c>
      <c r="I745" s="35" t="s">
        <v>27</v>
      </c>
      <c r="J745" s="35" t="s">
        <v>264</v>
      </c>
      <c r="K745" s="35" t="s">
        <v>951</v>
      </c>
      <c r="L745" s="35" t="s">
        <v>289</v>
      </c>
      <c r="M745" s="35" t="s">
        <v>881</v>
      </c>
      <c r="N745" s="35" t="s">
        <v>882</v>
      </c>
      <c r="O745" s="44" t="s">
        <v>883</v>
      </c>
    </row>
    <row r="746" spans="1:15" s="5" customFormat="1" ht="24.95" customHeight="1" x14ac:dyDescent="0.2">
      <c r="A746" s="35">
        <v>80111600</v>
      </c>
      <c r="B746" s="35" t="s">
        <v>958</v>
      </c>
      <c r="C746" s="35" t="s">
        <v>320</v>
      </c>
      <c r="D746" s="35" t="s">
        <v>32</v>
      </c>
      <c r="E746" s="35" t="s">
        <v>13</v>
      </c>
      <c r="F746" s="36">
        <v>25000000</v>
      </c>
      <c r="G746" s="36">
        <v>25000000</v>
      </c>
      <c r="H746" s="35" t="s">
        <v>26</v>
      </c>
      <c r="I746" s="35" t="s">
        <v>27</v>
      </c>
      <c r="J746" s="35" t="s">
        <v>264</v>
      </c>
      <c r="K746" s="35" t="s">
        <v>951</v>
      </c>
      <c r="L746" s="35" t="s">
        <v>289</v>
      </c>
      <c r="M746" s="35" t="s">
        <v>881</v>
      </c>
      <c r="N746" s="35" t="s">
        <v>882</v>
      </c>
      <c r="O746" s="44" t="s">
        <v>883</v>
      </c>
    </row>
    <row r="747" spans="1:15" s="5" customFormat="1" ht="24.95" customHeight="1" x14ac:dyDescent="0.2">
      <c r="A747" s="9">
        <v>78181500</v>
      </c>
      <c r="B747" s="9" t="s">
        <v>959</v>
      </c>
      <c r="C747" s="35" t="s">
        <v>234</v>
      </c>
      <c r="D747" s="35" t="s">
        <v>32</v>
      </c>
      <c r="E747" s="35" t="s">
        <v>13</v>
      </c>
      <c r="F747" s="36">
        <v>2240403</v>
      </c>
      <c r="G747" s="36">
        <v>2240403</v>
      </c>
      <c r="H747" s="35" t="s">
        <v>26</v>
      </c>
      <c r="I747" s="35" t="s">
        <v>27</v>
      </c>
      <c r="J747" s="35" t="s">
        <v>264</v>
      </c>
      <c r="K747" s="35" t="s">
        <v>960</v>
      </c>
      <c r="L747" s="35" t="s">
        <v>271</v>
      </c>
      <c r="M747" s="35" t="s">
        <v>881</v>
      </c>
      <c r="N747" s="35" t="s">
        <v>882</v>
      </c>
      <c r="O747" s="44" t="s">
        <v>883</v>
      </c>
    </row>
    <row r="748" spans="1:15" s="5" customFormat="1" ht="24.95" customHeight="1" x14ac:dyDescent="0.2">
      <c r="A748" s="9">
        <v>15101500</v>
      </c>
      <c r="B748" s="9" t="s">
        <v>961</v>
      </c>
      <c r="C748" s="35" t="s">
        <v>321</v>
      </c>
      <c r="D748" s="35" t="s">
        <v>34</v>
      </c>
      <c r="E748" s="35" t="s">
        <v>13</v>
      </c>
      <c r="F748" s="36">
        <v>6000000</v>
      </c>
      <c r="G748" s="36">
        <v>6000000</v>
      </c>
      <c r="H748" s="35" t="s">
        <v>26</v>
      </c>
      <c r="I748" s="35" t="s">
        <v>27</v>
      </c>
      <c r="J748" s="35" t="s">
        <v>264</v>
      </c>
      <c r="K748" s="35" t="s">
        <v>960</v>
      </c>
      <c r="L748" s="35" t="s">
        <v>271</v>
      </c>
      <c r="M748" s="35" t="s">
        <v>881</v>
      </c>
      <c r="N748" s="35" t="s">
        <v>882</v>
      </c>
      <c r="O748" s="44" t="s">
        <v>883</v>
      </c>
    </row>
    <row r="749" spans="1:15" s="5" customFormat="1" ht="24.95" customHeight="1" x14ac:dyDescent="0.2">
      <c r="A749" s="9">
        <v>78181500</v>
      </c>
      <c r="B749" s="9" t="s">
        <v>962</v>
      </c>
      <c r="C749" s="35" t="s">
        <v>234</v>
      </c>
      <c r="D749" s="35" t="s">
        <v>32</v>
      </c>
      <c r="E749" s="35" t="s">
        <v>13</v>
      </c>
      <c r="F749" s="36">
        <v>12417035</v>
      </c>
      <c r="G749" s="36">
        <v>12417035</v>
      </c>
      <c r="H749" s="35" t="s">
        <v>26</v>
      </c>
      <c r="I749" s="35" t="s">
        <v>27</v>
      </c>
      <c r="J749" s="35" t="s">
        <v>264</v>
      </c>
      <c r="K749" s="35" t="s">
        <v>960</v>
      </c>
      <c r="L749" s="35" t="s">
        <v>271</v>
      </c>
      <c r="M749" s="35" t="s">
        <v>881</v>
      </c>
      <c r="N749" s="35" t="s">
        <v>882</v>
      </c>
      <c r="O749" s="44" t="s">
        <v>883</v>
      </c>
    </row>
    <row r="750" spans="1:15" s="5" customFormat="1" ht="24.95" customHeight="1" x14ac:dyDescent="0.2">
      <c r="A750" s="9">
        <v>80111600</v>
      </c>
      <c r="B750" s="9" t="s">
        <v>963</v>
      </c>
      <c r="C750" s="35" t="s">
        <v>320</v>
      </c>
      <c r="D750" s="35" t="s">
        <v>12</v>
      </c>
      <c r="E750" s="35" t="s">
        <v>13</v>
      </c>
      <c r="F750" s="36">
        <v>51060040</v>
      </c>
      <c r="G750" s="35"/>
      <c r="H750" s="35" t="s">
        <v>26</v>
      </c>
      <c r="I750" s="35" t="s">
        <v>27</v>
      </c>
      <c r="J750" s="35" t="s">
        <v>264</v>
      </c>
      <c r="K750" s="35" t="s">
        <v>960</v>
      </c>
      <c r="L750" s="35" t="s">
        <v>271</v>
      </c>
      <c r="M750" s="35" t="s">
        <v>881</v>
      </c>
      <c r="N750" s="35" t="s">
        <v>882</v>
      </c>
      <c r="O750" s="44" t="s">
        <v>883</v>
      </c>
    </row>
    <row r="751" spans="1:15" s="5" customFormat="1" ht="24.95" customHeight="1" x14ac:dyDescent="0.2">
      <c r="A751" s="9">
        <v>80111600</v>
      </c>
      <c r="B751" s="9" t="s">
        <v>964</v>
      </c>
      <c r="C751" s="35" t="s">
        <v>320</v>
      </c>
      <c r="D751" s="35" t="s">
        <v>12</v>
      </c>
      <c r="E751" s="35" t="s">
        <v>13</v>
      </c>
      <c r="F751" s="36">
        <v>38188580</v>
      </c>
      <c r="G751" s="36">
        <v>38188580</v>
      </c>
      <c r="H751" s="35" t="s">
        <v>26</v>
      </c>
      <c r="I751" s="35" t="s">
        <v>27</v>
      </c>
      <c r="J751" s="35" t="s">
        <v>264</v>
      </c>
      <c r="K751" s="35" t="s">
        <v>960</v>
      </c>
      <c r="L751" s="35" t="s">
        <v>271</v>
      </c>
      <c r="M751" s="35" t="s">
        <v>881</v>
      </c>
      <c r="N751" s="35" t="s">
        <v>882</v>
      </c>
      <c r="O751" s="44" t="s">
        <v>883</v>
      </c>
    </row>
    <row r="752" spans="1:15" s="5" customFormat="1" ht="24.95" customHeight="1" x14ac:dyDescent="0.2">
      <c r="A752" s="9">
        <v>80141902</v>
      </c>
      <c r="B752" s="9" t="s">
        <v>965</v>
      </c>
      <c r="C752" s="35" t="s">
        <v>321</v>
      </c>
      <c r="D752" s="35" t="s">
        <v>32</v>
      </c>
      <c r="E752" s="35" t="s">
        <v>13</v>
      </c>
      <c r="F752" s="36">
        <v>4000000</v>
      </c>
      <c r="G752" s="36">
        <v>4000000</v>
      </c>
      <c r="H752" s="35" t="s">
        <v>26</v>
      </c>
      <c r="I752" s="35" t="s">
        <v>27</v>
      </c>
      <c r="J752" s="35" t="s">
        <v>264</v>
      </c>
      <c r="K752" s="35" t="s">
        <v>960</v>
      </c>
      <c r="L752" s="35" t="s">
        <v>271</v>
      </c>
      <c r="M752" s="35" t="s">
        <v>881</v>
      </c>
      <c r="N752" s="35" t="s">
        <v>882</v>
      </c>
      <c r="O752" s="44" t="s">
        <v>883</v>
      </c>
    </row>
    <row r="753" spans="1:15" s="5" customFormat="1" ht="24.95" customHeight="1" x14ac:dyDescent="0.2">
      <c r="A753" s="9">
        <v>80111600</v>
      </c>
      <c r="B753" s="9" t="s">
        <v>966</v>
      </c>
      <c r="C753" s="35" t="s">
        <v>234</v>
      </c>
      <c r="D753" s="35" t="s">
        <v>12</v>
      </c>
      <c r="E753" s="35" t="s">
        <v>13</v>
      </c>
      <c r="F753" s="36">
        <v>19094290</v>
      </c>
      <c r="G753" s="35"/>
      <c r="H753" s="35" t="s">
        <v>26</v>
      </c>
      <c r="I753" s="35" t="s">
        <v>27</v>
      </c>
      <c r="J753" s="35" t="s">
        <v>264</v>
      </c>
      <c r="K753" s="35" t="s">
        <v>960</v>
      </c>
      <c r="L753" s="35" t="s">
        <v>271</v>
      </c>
      <c r="M753" s="35" t="s">
        <v>881</v>
      </c>
      <c r="N753" s="35" t="s">
        <v>882</v>
      </c>
      <c r="O753" s="44" t="s">
        <v>883</v>
      </c>
    </row>
    <row r="754" spans="1:15" s="5" customFormat="1" ht="24.95" customHeight="1" x14ac:dyDescent="0.2">
      <c r="A754" s="9">
        <v>80111600</v>
      </c>
      <c r="B754" s="9" t="s">
        <v>967</v>
      </c>
      <c r="C754" s="35" t="s">
        <v>321</v>
      </c>
      <c r="D754" s="35" t="s">
        <v>12</v>
      </c>
      <c r="E754" s="35" t="s">
        <v>13</v>
      </c>
      <c r="F754" s="36">
        <v>39133622</v>
      </c>
      <c r="G754" s="36">
        <v>39133622</v>
      </c>
      <c r="H754" s="35" t="s">
        <v>26</v>
      </c>
      <c r="I754" s="35" t="s">
        <v>27</v>
      </c>
      <c r="J754" s="35" t="s">
        <v>264</v>
      </c>
      <c r="K754" s="35" t="s">
        <v>968</v>
      </c>
      <c r="L754" s="35" t="s">
        <v>969</v>
      </c>
      <c r="M754" s="35" t="s">
        <v>881</v>
      </c>
      <c r="N754" s="35" t="s">
        <v>882</v>
      </c>
      <c r="O754" s="44" t="s">
        <v>883</v>
      </c>
    </row>
    <row r="755" spans="1:15" s="5" customFormat="1" ht="24.95" customHeight="1" x14ac:dyDescent="0.2">
      <c r="A755" s="9">
        <v>15101500</v>
      </c>
      <c r="B755" s="9" t="s">
        <v>970</v>
      </c>
      <c r="C755" s="35" t="s">
        <v>320</v>
      </c>
      <c r="D755" s="35" t="s">
        <v>34</v>
      </c>
      <c r="E755" s="35" t="s">
        <v>13</v>
      </c>
      <c r="F755" s="36">
        <v>20000000</v>
      </c>
      <c r="G755" s="36">
        <v>20000000</v>
      </c>
      <c r="H755" s="35" t="s">
        <v>26</v>
      </c>
      <c r="I755" s="35" t="s">
        <v>27</v>
      </c>
      <c r="J755" s="35" t="s">
        <v>264</v>
      </c>
      <c r="K755" s="35" t="s">
        <v>968</v>
      </c>
      <c r="L755" s="35" t="s">
        <v>969</v>
      </c>
      <c r="M755" s="35" t="s">
        <v>881</v>
      </c>
      <c r="N755" s="35" t="s">
        <v>882</v>
      </c>
      <c r="O755" s="44" t="s">
        <v>883</v>
      </c>
    </row>
    <row r="756" spans="1:15" s="5" customFormat="1" ht="24.95" customHeight="1" x14ac:dyDescent="0.2">
      <c r="A756" s="9" t="s">
        <v>971</v>
      </c>
      <c r="B756" s="9" t="s">
        <v>972</v>
      </c>
      <c r="C756" s="35" t="s">
        <v>234</v>
      </c>
      <c r="D756" s="35" t="s">
        <v>32</v>
      </c>
      <c r="E756" s="35" t="s">
        <v>13</v>
      </c>
      <c r="F756" s="36">
        <v>6000000</v>
      </c>
      <c r="G756" s="36">
        <v>6000000</v>
      </c>
      <c r="H756" s="35" t="s">
        <v>26</v>
      </c>
      <c r="I756" s="35" t="s">
        <v>27</v>
      </c>
      <c r="J756" s="35" t="s">
        <v>264</v>
      </c>
      <c r="K756" s="35" t="s">
        <v>968</v>
      </c>
      <c r="L756" s="35" t="s">
        <v>969</v>
      </c>
      <c r="M756" s="35" t="s">
        <v>881</v>
      </c>
      <c r="N756" s="35" t="s">
        <v>882</v>
      </c>
      <c r="O756" s="44" t="s">
        <v>883</v>
      </c>
    </row>
    <row r="757" spans="1:15" s="5" customFormat="1" ht="24.95" customHeight="1" x14ac:dyDescent="0.2">
      <c r="A757" s="9">
        <v>78181500</v>
      </c>
      <c r="B757" s="9" t="s">
        <v>973</v>
      </c>
      <c r="C757" s="35" t="s">
        <v>322</v>
      </c>
      <c r="D757" s="35" t="s">
        <v>32</v>
      </c>
      <c r="E757" s="35" t="s">
        <v>13</v>
      </c>
      <c r="F757" s="36">
        <v>6000000</v>
      </c>
      <c r="G757" s="36">
        <v>6000000</v>
      </c>
      <c r="H757" s="35" t="s">
        <v>26</v>
      </c>
      <c r="I757" s="35" t="s">
        <v>27</v>
      </c>
      <c r="J757" s="35" t="s">
        <v>264</v>
      </c>
      <c r="K757" s="35" t="s">
        <v>968</v>
      </c>
      <c r="L757" s="35" t="s">
        <v>969</v>
      </c>
      <c r="M757" s="35" t="s">
        <v>881</v>
      </c>
      <c r="N757" s="35" t="s">
        <v>882</v>
      </c>
      <c r="O757" s="44" t="s">
        <v>883</v>
      </c>
    </row>
    <row r="758" spans="1:15" s="5" customFormat="1" ht="24.95" customHeight="1" x14ac:dyDescent="0.2">
      <c r="A758" s="9">
        <v>93131608</v>
      </c>
      <c r="B758" s="9" t="s">
        <v>974</v>
      </c>
      <c r="C758" s="35" t="s">
        <v>320</v>
      </c>
      <c r="D758" s="35" t="s">
        <v>32</v>
      </c>
      <c r="E758" s="35" t="s">
        <v>13</v>
      </c>
      <c r="F758" s="36">
        <v>4000000</v>
      </c>
      <c r="G758" s="36">
        <v>4000000</v>
      </c>
      <c r="H758" s="35" t="s">
        <v>26</v>
      </c>
      <c r="I758" s="35" t="s">
        <v>27</v>
      </c>
      <c r="J758" s="35" t="s">
        <v>264</v>
      </c>
      <c r="K758" s="35" t="s">
        <v>968</v>
      </c>
      <c r="L758" s="35" t="s">
        <v>969</v>
      </c>
      <c r="M758" s="35" t="s">
        <v>881</v>
      </c>
      <c r="N758" s="35" t="s">
        <v>882</v>
      </c>
      <c r="O758" s="44" t="s">
        <v>883</v>
      </c>
    </row>
    <row r="759" spans="1:15" s="5" customFormat="1" ht="24.95" customHeight="1" x14ac:dyDescent="0.2">
      <c r="A759" s="9">
        <v>78181500</v>
      </c>
      <c r="B759" s="9" t="s">
        <v>975</v>
      </c>
      <c r="C759" s="35" t="s">
        <v>320</v>
      </c>
      <c r="D759" s="35" t="s">
        <v>32</v>
      </c>
      <c r="E759" s="35" t="s">
        <v>13</v>
      </c>
      <c r="F759" s="36">
        <v>8000000</v>
      </c>
      <c r="G759" s="36">
        <v>8000000</v>
      </c>
      <c r="H759" s="35" t="s">
        <v>26</v>
      </c>
      <c r="I759" s="35" t="s">
        <v>27</v>
      </c>
      <c r="J759" s="35" t="s">
        <v>264</v>
      </c>
      <c r="K759" s="35" t="s">
        <v>968</v>
      </c>
      <c r="L759" s="35" t="s">
        <v>969</v>
      </c>
      <c r="M759" s="35" t="s">
        <v>881</v>
      </c>
      <c r="N759" s="35" t="s">
        <v>882</v>
      </c>
      <c r="O759" s="44" t="s">
        <v>883</v>
      </c>
    </row>
    <row r="760" spans="1:15" s="5" customFormat="1" ht="24.95" customHeight="1" x14ac:dyDescent="0.2">
      <c r="A760" s="9" t="s">
        <v>971</v>
      </c>
      <c r="B760" s="9" t="s">
        <v>976</v>
      </c>
      <c r="C760" s="35" t="s">
        <v>322</v>
      </c>
      <c r="D760" s="35" t="s">
        <v>32</v>
      </c>
      <c r="E760" s="35" t="s">
        <v>13</v>
      </c>
      <c r="F760" s="36">
        <v>8000000</v>
      </c>
      <c r="G760" s="36">
        <v>8000000</v>
      </c>
      <c r="H760" s="35" t="s">
        <v>26</v>
      </c>
      <c r="I760" s="35" t="s">
        <v>27</v>
      </c>
      <c r="J760" s="35" t="s">
        <v>264</v>
      </c>
      <c r="K760" s="35" t="s">
        <v>968</v>
      </c>
      <c r="L760" s="35" t="s">
        <v>969</v>
      </c>
      <c r="M760" s="35" t="s">
        <v>881</v>
      </c>
      <c r="N760" s="35" t="s">
        <v>882</v>
      </c>
      <c r="O760" s="44" t="s">
        <v>883</v>
      </c>
    </row>
    <row r="761" spans="1:15" s="5" customFormat="1" ht="24.95" customHeight="1" x14ac:dyDescent="0.2">
      <c r="A761" s="9" t="s">
        <v>971</v>
      </c>
      <c r="B761" s="9" t="s">
        <v>977</v>
      </c>
      <c r="C761" s="35" t="s">
        <v>234</v>
      </c>
      <c r="D761" s="35" t="s">
        <v>32</v>
      </c>
      <c r="E761" s="35" t="s">
        <v>13</v>
      </c>
      <c r="F761" s="36">
        <v>4000000</v>
      </c>
      <c r="G761" s="36">
        <v>4000000</v>
      </c>
      <c r="H761" s="35" t="s">
        <v>26</v>
      </c>
      <c r="I761" s="35" t="s">
        <v>27</v>
      </c>
      <c r="J761" s="35" t="s">
        <v>264</v>
      </c>
      <c r="K761" s="35" t="s">
        <v>968</v>
      </c>
      <c r="L761" s="35" t="s">
        <v>969</v>
      </c>
      <c r="M761" s="35" t="s">
        <v>881</v>
      </c>
      <c r="N761" s="35" t="s">
        <v>882</v>
      </c>
      <c r="O761" s="44" t="s">
        <v>883</v>
      </c>
    </row>
    <row r="762" spans="1:15" s="5" customFormat="1" ht="24.95" customHeight="1" x14ac:dyDescent="0.2">
      <c r="A762" s="9" t="s">
        <v>971</v>
      </c>
      <c r="B762" s="9" t="s">
        <v>978</v>
      </c>
      <c r="C762" s="35" t="s">
        <v>324</v>
      </c>
      <c r="D762" s="35" t="s">
        <v>12</v>
      </c>
      <c r="E762" s="35" t="s">
        <v>13</v>
      </c>
      <c r="F762" s="36">
        <v>279449699</v>
      </c>
      <c r="G762" s="36">
        <v>279449699</v>
      </c>
      <c r="H762" s="35" t="s">
        <v>26</v>
      </c>
      <c r="I762" s="35" t="s">
        <v>27</v>
      </c>
      <c r="J762" s="35" t="s">
        <v>264</v>
      </c>
      <c r="K762" s="35" t="s">
        <v>968</v>
      </c>
      <c r="L762" s="35" t="s">
        <v>969</v>
      </c>
      <c r="M762" s="35" t="s">
        <v>881</v>
      </c>
      <c r="N762" s="35" t="s">
        <v>882</v>
      </c>
      <c r="O762" s="44" t="s">
        <v>883</v>
      </c>
    </row>
    <row r="763" spans="1:15" s="5" customFormat="1" ht="24.95" customHeight="1" x14ac:dyDescent="0.2">
      <c r="A763" s="9">
        <v>78181500</v>
      </c>
      <c r="B763" s="9" t="s">
        <v>979</v>
      </c>
      <c r="C763" s="35" t="s">
        <v>320</v>
      </c>
      <c r="D763" s="35" t="s">
        <v>32</v>
      </c>
      <c r="E763" s="35" t="s">
        <v>13</v>
      </c>
      <c r="F763" s="36">
        <v>33000000</v>
      </c>
      <c r="G763" s="36">
        <v>33000000</v>
      </c>
      <c r="H763" s="35" t="s">
        <v>26</v>
      </c>
      <c r="I763" s="35" t="s">
        <v>27</v>
      </c>
      <c r="J763" s="35" t="s">
        <v>264</v>
      </c>
      <c r="K763" s="35" t="s">
        <v>980</v>
      </c>
      <c r="L763" s="35" t="s">
        <v>981</v>
      </c>
      <c r="M763" s="35" t="s">
        <v>881</v>
      </c>
      <c r="N763" s="35" t="s">
        <v>882</v>
      </c>
      <c r="O763" s="44" t="s">
        <v>883</v>
      </c>
    </row>
    <row r="764" spans="1:15" s="5" customFormat="1" ht="24.95" customHeight="1" x14ac:dyDescent="0.2">
      <c r="A764" s="9">
        <v>78181500</v>
      </c>
      <c r="B764" s="9" t="s">
        <v>982</v>
      </c>
      <c r="C764" s="35" t="s">
        <v>320</v>
      </c>
      <c r="D764" s="35" t="s">
        <v>32</v>
      </c>
      <c r="E764" s="35" t="s">
        <v>13</v>
      </c>
      <c r="F764" s="36">
        <v>15000000</v>
      </c>
      <c r="G764" s="36">
        <v>15000000</v>
      </c>
      <c r="H764" s="35" t="s">
        <v>26</v>
      </c>
      <c r="I764" s="35" t="s">
        <v>27</v>
      </c>
      <c r="J764" s="35" t="s">
        <v>264</v>
      </c>
      <c r="K764" s="35" t="s">
        <v>980</v>
      </c>
      <c r="L764" s="35" t="s">
        <v>981</v>
      </c>
      <c r="M764" s="35" t="s">
        <v>881</v>
      </c>
      <c r="N764" s="35" t="s">
        <v>882</v>
      </c>
      <c r="O764" s="44" t="s">
        <v>883</v>
      </c>
    </row>
    <row r="765" spans="1:15" s="5" customFormat="1" ht="24.95" customHeight="1" x14ac:dyDescent="0.2">
      <c r="A765" s="9">
        <v>78181500</v>
      </c>
      <c r="B765" s="9" t="s">
        <v>983</v>
      </c>
      <c r="C765" s="35" t="s">
        <v>320</v>
      </c>
      <c r="D765" s="35" t="s">
        <v>32</v>
      </c>
      <c r="E765" s="35" t="s">
        <v>13</v>
      </c>
      <c r="F765" s="36">
        <v>20000000</v>
      </c>
      <c r="G765" s="36">
        <v>20000000</v>
      </c>
      <c r="H765" s="35" t="s">
        <v>26</v>
      </c>
      <c r="I765" s="35" t="s">
        <v>27</v>
      </c>
      <c r="J765" s="35" t="s">
        <v>264</v>
      </c>
      <c r="K765" s="35" t="s">
        <v>980</v>
      </c>
      <c r="L765" s="35" t="s">
        <v>981</v>
      </c>
      <c r="M765" s="35" t="s">
        <v>881</v>
      </c>
      <c r="N765" s="35" t="s">
        <v>882</v>
      </c>
      <c r="O765" s="44" t="s">
        <v>883</v>
      </c>
    </row>
    <row r="766" spans="1:15" s="5" customFormat="1" ht="24.95" customHeight="1" x14ac:dyDescent="0.2">
      <c r="A766" s="9">
        <v>80141902</v>
      </c>
      <c r="B766" s="9" t="s">
        <v>984</v>
      </c>
      <c r="C766" s="35" t="s">
        <v>320</v>
      </c>
      <c r="D766" s="35" t="s">
        <v>32</v>
      </c>
      <c r="E766" s="35" t="s">
        <v>13</v>
      </c>
      <c r="F766" s="36">
        <v>60000000</v>
      </c>
      <c r="G766" s="36">
        <v>60000000</v>
      </c>
      <c r="H766" s="35" t="s">
        <v>26</v>
      </c>
      <c r="I766" s="35" t="s">
        <v>27</v>
      </c>
      <c r="J766" s="35" t="s">
        <v>264</v>
      </c>
      <c r="K766" s="35" t="s">
        <v>980</v>
      </c>
      <c r="L766" s="35" t="s">
        <v>981</v>
      </c>
      <c r="M766" s="35" t="s">
        <v>881</v>
      </c>
      <c r="N766" s="35" t="s">
        <v>882</v>
      </c>
      <c r="O766" s="44" t="s">
        <v>883</v>
      </c>
    </row>
    <row r="767" spans="1:15" s="5" customFormat="1" ht="24.95" customHeight="1" x14ac:dyDescent="0.2">
      <c r="A767" s="9">
        <v>80141902</v>
      </c>
      <c r="B767" s="9" t="s">
        <v>985</v>
      </c>
      <c r="C767" s="35" t="s">
        <v>234</v>
      </c>
      <c r="D767" s="35" t="s">
        <v>32</v>
      </c>
      <c r="E767" s="35" t="s">
        <v>13</v>
      </c>
      <c r="F767" s="36">
        <v>62616667</v>
      </c>
      <c r="G767" s="36">
        <v>62616667</v>
      </c>
      <c r="H767" s="35" t="s">
        <v>26</v>
      </c>
      <c r="I767" s="35" t="s">
        <v>27</v>
      </c>
      <c r="J767" s="35" t="s">
        <v>264</v>
      </c>
      <c r="K767" s="35" t="s">
        <v>980</v>
      </c>
      <c r="L767" s="35" t="s">
        <v>981</v>
      </c>
      <c r="M767" s="35" t="s">
        <v>881</v>
      </c>
      <c r="N767" s="35" t="s">
        <v>882</v>
      </c>
      <c r="O767" s="44" t="s">
        <v>883</v>
      </c>
    </row>
    <row r="768" spans="1:15" s="5" customFormat="1" ht="24.95" customHeight="1" x14ac:dyDescent="0.2">
      <c r="A768" s="9">
        <v>77101700</v>
      </c>
      <c r="B768" s="9" t="s">
        <v>986</v>
      </c>
      <c r="C768" s="35" t="s">
        <v>234</v>
      </c>
      <c r="D768" s="35" t="s">
        <v>32</v>
      </c>
      <c r="E768" s="35" t="s">
        <v>13</v>
      </c>
      <c r="F768" s="36">
        <v>5000000</v>
      </c>
      <c r="G768" s="36">
        <v>5000000</v>
      </c>
      <c r="H768" s="35" t="s">
        <v>26</v>
      </c>
      <c r="I768" s="35" t="s">
        <v>27</v>
      </c>
      <c r="J768" s="35" t="s">
        <v>264</v>
      </c>
      <c r="K768" s="35" t="s">
        <v>980</v>
      </c>
      <c r="L768" s="35" t="s">
        <v>981</v>
      </c>
      <c r="M768" s="35" t="s">
        <v>881</v>
      </c>
      <c r="N768" s="35" t="s">
        <v>882</v>
      </c>
      <c r="O768" s="44" t="s">
        <v>883</v>
      </c>
    </row>
    <row r="769" spans="1:15" s="5" customFormat="1" ht="24.95" customHeight="1" x14ac:dyDescent="0.2">
      <c r="A769" s="9">
        <v>15101500</v>
      </c>
      <c r="B769" s="9" t="s">
        <v>987</v>
      </c>
      <c r="C769" s="35" t="s">
        <v>234</v>
      </c>
      <c r="D769" s="35" t="s">
        <v>34</v>
      </c>
      <c r="E769" s="35" t="s">
        <v>13</v>
      </c>
      <c r="F769" s="36">
        <v>29135231</v>
      </c>
      <c r="G769" s="36">
        <v>29135231</v>
      </c>
      <c r="H769" s="35" t="s">
        <v>26</v>
      </c>
      <c r="I769" s="35" t="s">
        <v>27</v>
      </c>
      <c r="J769" s="35" t="s">
        <v>264</v>
      </c>
      <c r="K769" s="35" t="s">
        <v>980</v>
      </c>
      <c r="L769" s="35" t="s">
        <v>981</v>
      </c>
      <c r="M769" s="35" t="s">
        <v>881</v>
      </c>
      <c r="N769" s="35" t="s">
        <v>882</v>
      </c>
      <c r="O769" s="44" t="s">
        <v>883</v>
      </c>
    </row>
    <row r="770" spans="1:15" s="5" customFormat="1" ht="24.95" customHeight="1" x14ac:dyDescent="0.2">
      <c r="A770" s="9">
        <v>80111600</v>
      </c>
      <c r="B770" s="9" t="s">
        <v>988</v>
      </c>
      <c r="C770" s="35" t="s">
        <v>320</v>
      </c>
      <c r="D770" s="35" t="s">
        <v>12</v>
      </c>
      <c r="E770" s="35" t="s">
        <v>13</v>
      </c>
      <c r="F770" s="36">
        <v>28596628</v>
      </c>
      <c r="G770" s="36">
        <v>28596628</v>
      </c>
      <c r="H770" s="35" t="s">
        <v>26</v>
      </c>
      <c r="I770" s="35" t="s">
        <v>27</v>
      </c>
      <c r="J770" s="35" t="s">
        <v>264</v>
      </c>
      <c r="K770" s="35" t="s">
        <v>980</v>
      </c>
      <c r="L770" s="35" t="s">
        <v>981</v>
      </c>
      <c r="M770" s="35" t="s">
        <v>881</v>
      </c>
      <c r="N770" s="35" t="s">
        <v>882</v>
      </c>
      <c r="O770" s="44" t="s">
        <v>883</v>
      </c>
    </row>
    <row r="771" spans="1:15" s="5" customFormat="1" ht="24.95" customHeight="1" x14ac:dyDescent="0.2">
      <c r="A771" s="9">
        <v>80111600</v>
      </c>
      <c r="B771" s="9" t="s">
        <v>989</v>
      </c>
      <c r="C771" s="35" t="s">
        <v>320</v>
      </c>
      <c r="D771" s="35" t="s">
        <v>12</v>
      </c>
      <c r="E771" s="35" t="s">
        <v>13</v>
      </c>
      <c r="F771" s="36">
        <v>20216051</v>
      </c>
      <c r="G771" s="36">
        <v>20216051</v>
      </c>
      <c r="H771" s="35" t="s">
        <v>26</v>
      </c>
      <c r="I771" s="35" t="s">
        <v>27</v>
      </c>
      <c r="J771" s="35" t="s">
        <v>264</v>
      </c>
      <c r="K771" s="35" t="s">
        <v>980</v>
      </c>
      <c r="L771" s="35" t="s">
        <v>981</v>
      </c>
      <c r="M771" s="35" t="s">
        <v>881</v>
      </c>
      <c r="N771" s="35" t="s">
        <v>882</v>
      </c>
      <c r="O771" s="44" t="s">
        <v>883</v>
      </c>
    </row>
    <row r="772" spans="1:15" s="5" customFormat="1" ht="24.95" customHeight="1" x14ac:dyDescent="0.2">
      <c r="A772" s="9">
        <v>77101700</v>
      </c>
      <c r="B772" s="9" t="s">
        <v>990</v>
      </c>
      <c r="C772" s="35" t="s">
        <v>234</v>
      </c>
      <c r="D772" s="35" t="s">
        <v>32</v>
      </c>
      <c r="E772" s="35" t="s">
        <v>13</v>
      </c>
      <c r="F772" s="36">
        <v>5000000</v>
      </c>
      <c r="G772" s="36">
        <v>5000000</v>
      </c>
      <c r="H772" s="35" t="s">
        <v>26</v>
      </c>
      <c r="I772" s="35" t="s">
        <v>27</v>
      </c>
      <c r="J772" s="35" t="s">
        <v>264</v>
      </c>
      <c r="K772" s="35" t="s">
        <v>980</v>
      </c>
      <c r="L772" s="35" t="s">
        <v>981</v>
      </c>
      <c r="M772" s="35" t="s">
        <v>881</v>
      </c>
      <c r="N772" s="35" t="s">
        <v>882</v>
      </c>
      <c r="O772" s="44" t="s">
        <v>883</v>
      </c>
    </row>
    <row r="773" spans="1:15" s="5" customFormat="1" ht="24.95" customHeight="1" x14ac:dyDescent="0.2">
      <c r="A773" s="9">
        <v>78181900</v>
      </c>
      <c r="B773" s="9" t="s">
        <v>991</v>
      </c>
      <c r="C773" s="35" t="s">
        <v>234</v>
      </c>
      <c r="D773" s="35" t="s">
        <v>32</v>
      </c>
      <c r="E773" s="35" t="s">
        <v>13</v>
      </c>
      <c r="F773" s="36">
        <v>20000000</v>
      </c>
      <c r="G773" s="36">
        <v>20000000</v>
      </c>
      <c r="H773" s="35" t="s">
        <v>26</v>
      </c>
      <c r="I773" s="35" t="s">
        <v>27</v>
      </c>
      <c r="J773" s="35" t="s">
        <v>264</v>
      </c>
      <c r="K773" s="35" t="s">
        <v>992</v>
      </c>
      <c r="L773" s="35" t="s">
        <v>292</v>
      </c>
      <c r="M773" s="35" t="s">
        <v>881</v>
      </c>
      <c r="N773" s="35" t="s">
        <v>882</v>
      </c>
      <c r="O773" s="44" t="s">
        <v>883</v>
      </c>
    </row>
    <row r="774" spans="1:15" s="5" customFormat="1" ht="24.95" customHeight="1" x14ac:dyDescent="0.2">
      <c r="A774" s="9">
        <v>93131608</v>
      </c>
      <c r="B774" s="9" t="s">
        <v>993</v>
      </c>
      <c r="C774" s="35" t="s">
        <v>320</v>
      </c>
      <c r="D774" s="35" t="s">
        <v>32</v>
      </c>
      <c r="E774" s="35" t="s">
        <v>13</v>
      </c>
      <c r="F774" s="36">
        <v>30000000</v>
      </c>
      <c r="G774" s="36">
        <v>30000000</v>
      </c>
      <c r="H774" s="35" t="s">
        <v>26</v>
      </c>
      <c r="I774" s="35" t="s">
        <v>27</v>
      </c>
      <c r="J774" s="35" t="s">
        <v>264</v>
      </c>
      <c r="K774" s="35" t="s">
        <v>992</v>
      </c>
      <c r="L774" s="35" t="s">
        <v>292</v>
      </c>
      <c r="M774" s="35" t="s">
        <v>881</v>
      </c>
      <c r="N774" s="35" t="s">
        <v>882</v>
      </c>
      <c r="O774" s="44" t="s">
        <v>883</v>
      </c>
    </row>
    <row r="775" spans="1:15" s="5" customFormat="1" ht="24.95" customHeight="1" x14ac:dyDescent="0.2">
      <c r="A775" s="9">
        <v>78181500</v>
      </c>
      <c r="B775" s="9" t="s">
        <v>994</v>
      </c>
      <c r="C775" s="35" t="s">
        <v>234</v>
      </c>
      <c r="D775" s="35" t="s">
        <v>32</v>
      </c>
      <c r="E775" s="35" t="s">
        <v>13</v>
      </c>
      <c r="F775" s="36">
        <v>20000000</v>
      </c>
      <c r="G775" s="36">
        <v>20000000</v>
      </c>
      <c r="H775" s="35" t="s">
        <v>26</v>
      </c>
      <c r="I775" s="35" t="s">
        <v>27</v>
      </c>
      <c r="J775" s="35" t="s">
        <v>264</v>
      </c>
      <c r="K775" s="35" t="s">
        <v>992</v>
      </c>
      <c r="L775" s="35" t="s">
        <v>292</v>
      </c>
      <c r="M775" s="35" t="s">
        <v>881</v>
      </c>
      <c r="N775" s="35" t="s">
        <v>882</v>
      </c>
      <c r="O775" s="44" t="s">
        <v>883</v>
      </c>
    </row>
    <row r="776" spans="1:15" s="5" customFormat="1" ht="24.95" customHeight="1" x14ac:dyDescent="0.2">
      <c r="A776" s="9">
        <v>15101500</v>
      </c>
      <c r="B776" s="9" t="s">
        <v>995</v>
      </c>
      <c r="C776" s="35" t="s">
        <v>320</v>
      </c>
      <c r="D776" s="35" t="s">
        <v>34</v>
      </c>
      <c r="E776" s="35" t="s">
        <v>13</v>
      </c>
      <c r="F776" s="36">
        <v>35000000</v>
      </c>
      <c r="G776" s="36">
        <v>35000000</v>
      </c>
      <c r="H776" s="35" t="s">
        <v>26</v>
      </c>
      <c r="I776" s="35" t="s">
        <v>27</v>
      </c>
      <c r="J776" s="35" t="s">
        <v>264</v>
      </c>
      <c r="K776" s="35" t="s">
        <v>992</v>
      </c>
      <c r="L776" s="35" t="s">
        <v>292</v>
      </c>
      <c r="M776" s="35" t="s">
        <v>881</v>
      </c>
      <c r="N776" s="35" t="s">
        <v>882</v>
      </c>
      <c r="O776" s="44" t="s">
        <v>883</v>
      </c>
    </row>
    <row r="777" spans="1:15" s="5" customFormat="1" ht="24.95" customHeight="1" x14ac:dyDescent="0.2">
      <c r="A777" s="9">
        <v>78181500</v>
      </c>
      <c r="B777" s="9" t="s">
        <v>996</v>
      </c>
      <c r="C777" s="35" t="s">
        <v>234</v>
      </c>
      <c r="D777" s="35" t="s">
        <v>32</v>
      </c>
      <c r="E777" s="35" t="s">
        <v>13</v>
      </c>
      <c r="F777" s="36">
        <v>2500000</v>
      </c>
      <c r="G777" s="36">
        <v>2500000</v>
      </c>
      <c r="H777" s="35" t="s">
        <v>26</v>
      </c>
      <c r="I777" s="35" t="s">
        <v>27</v>
      </c>
      <c r="J777" s="35" t="s">
        <v>264</v>
      </c>
      <c r="K777" s="35" t="s">
        <v>992</v>
      </c>
      <c r="L777" s="35" t="s">
        <v>292</v>
      </c>
      <c r="M777" s="35" t="s">
        <v>881</v>
      </c>
      <c r="N777" s="35" t="s">
        <v>882</v>
      </c>
      <c r="O777" s="44" t="s">
        <v>883</v>
      </c>
    </row>
    <row r="778" spans="1:15" s="5" customFormat="1" ht="24.95" customHeight="1" x14ac:dyDescent="0.2">
      <c r="A778" s="9">
        <v>78181500</v>
      </c>
      <c r="B778" s="9" t="s">
        <v>997</v>
      </c>
      <c r="C778" s="35" t="s">
        <v>234</v>
      </c>
      <c r="D778" s="35" t="s">
        <v>32</v>
      </c>
      <c r="E778" s="35" t="s">
        <v>13</v>
      </c>
      <c r="F778" s="36">
        <v>5000000</v>
      </c>
      <c r="G778" s="36">
        <v>5000000</v>
      </c>
      <c r="H778" s="35" t="s">
        <v>26</v>
      </c>
      <c r="I778" s="35" t="s">
        <v>27</v>
      </c>
      <c r="J778" s="35" t="s">
        <v>264</v>
      </c>
      <c r="K778" s="35" t="s">
        <v>992</v>
      </c>
      <c r="L778" s="35" t="s">
        <v>292</v>
      </c>
      <c r="M778" s="35" t="s">
        <v>881</v>
      </c>
      <c r="N778" s="35" t="s">
        <v>882</v>
      </c>
      <c r="O778" s="44" t="s">
        <v>883</v>
      </c>
    </row>
    <row r="779" spans="1:15" s="5" customFormat="1" ht="24.95" customHeight="1" x14ac:dyDescent="0.2">
      <c r="A779" s="9">
        <v>46191601</v>
      </c>
      <c r="B779" s="9" t="s">
        <v>998</v>
      </c>
      <c r="C779" s="35" t="s">
        <v>234</v>
      </c>
      <c r="D779" s="35" t="s">
        <v>32</v>
      </c>
      <c r="E779" s="35" t="s">
        <v>13</v>
      </c>
      <c r="F779" s="36">
        <v>1500000</v>
      </c>
      <c r="G779" s="36">
        <v>1500000</v>
      </c>
      <c r="H779" s="35" t="s">
        <v>26</v>
      </c>
      <c r="I779" s="35" t="s">
        <v>27</v>
      </c>
      <c r="J779" s="35" t="s">
        <v>264</v>
      </c>
      <c r="K779" s="35" t="s">
        <v>992</v>
      </c>
      <c r="L779" s="35" t="s">
        <v>292</v>
      </c>
      <c r="M779" s="35" t="s">
        <v>881</v>
      </c>
      <c r="N779" s="35" t="s">
        <v>882</v>
      </c>
      <c r="O779" s="44" t="s">
        <v>883</v>
      </c>
    </row>
    <row r="780" spans="1:15" s="5" customFormat="1" ht="24.95" customHeight="1" x14ac:dyDescent="0.2">
      <c r="A780" s="9">
        <v>80141902</v>
      </c>
      <c r="B780" s="9" t="s">
        <v>999</v>
      </c>
      <c r="C780" s="35" t="s">
        <v>320</v>
      </c>
      <c r="D780" s="35" t="s">
        <v>32</v>
      </c>
      <c r="E780" s="35" t="s">
        <v>13</v>
      </c>
      <c r="F780" s="36">
        <v>37000000</v>
      </c>
      <c r="G780" s="36">
        <v>37000000</v>
      </c>
      <c r="H780" s="35" t="s">
        <v>26</v>
      </c>
      <c r="I780" s="35" t="s">
        <v>27</v>
      </c>
      <c r="J780" s="35" t="s">
        <v>264</v>
      </c>
      <c r="K780" s="35" t="s">
        <v>992</v>
      </c>
      <c r="L780" s="35" t="s">
        <v>292</v>
      </c>
      <c r="M780" s="35" t="s">
        <v>881</v>
      </c>
      <c r="N780" s="35" t="s">
        <v>882</v>
      </c>
      <c r="O780" s="44" t="s">
        <v>883</v>
      </c>
    </row>
    <row r="781" spans="1:15" s="5" customFormat="1" ht="24.95" customHeight="1" x14ac:dyDescent="0.2">
      <c r="A781" s="9">
        <v>78181500</v>
      </c>
      <c r="B781" s="9" t="s">
        <v>1000</v>
      </c>
      <c r="C781" s="35" t="s">
        <v>234</v>
      </c>
      <c r="D781" s="35" t="s">
        <v>32</v>
      </c>
      <c r="E781" s="35" t="s">
        <v>13</v>
      </c>
      <c r="F781" s="36">
        <v>10000000</v>
      </c>
      <c r="G781" s="36">
        <v>10000000</v>
      </c>
      <c r="H781" s="35" t="s">
        <v>26</v>
      </c>
      <c r="I781" s="35" t="s">
        <v>27</v>
      </c>
      <c r="J781" s="35" t="s">
        <v>264</v>
      </c>
      <c r="K781" s="35" t="s">
        <v>992</v>
      </c>
      <c r="L781" s="35" t="s">
        <v>292</v>
      </c>
      <c r="M781" s="35" t="s">
        <v>881</v>
      </c>
      <c r="N781" s="35" t="s">
        <v>882</v>
      </c>
      <c r="O781" s="44" t="s">
        <v>883</v>
      </c>
    </row>
    <row r="782" spans="1:15" s="5" customFormat="1" ht="24.95" customHeight="1" x14ac:dyDescent="0.2">
      <c r="A782" s="9">
        <v>27112000</v>
      </c>
      <c r="B782" s="9" t="s">
        <v>1001</v>
      </c>
      <c r="C782" s="35" t="s">
        <v>234</v>
      </c>
      <c r="D782" s="35" t="s">
        <v>32</v>
      </c>
      <c r="E782" s="35" t="s">
        <v>13</v>
      </c>
      <c r="F782" s="36">
        <v>20000000</v>
      </c>
      <c r="G782" s="36">
        <v>20000000</v>
      </c>
      <c r="H782" s="35" t="s">
        <v>26</v>
      </c>
      <c r="I782" s="35" t="s">
        <v>27</v>
      </c>
      <c r="J782" s="35" t="s">
        <v>264</v>
      </c>
      <c r="K782" s="35" t="s">
        <v>992</v>
      </c>
      <c r="L782" s="35" t="s">
        <v>292</v>
      </c>
      <c r="M782" s="35" t="s">
        <v>881</v>
      </c>
      <c r="N782" s="35" t="s">
        <v>882</v>
      </c>
      <c r="O782" s="44" t="s">
        <v>883</v>
      </c>
    </row>
    <row r="783" spans="1:15" s="5" customFormat="1" ht="24.95" customHeight="1" x14ac:dyDescent="0.2">
      <c r="A783" s="9">
        <v>27112000</v>
      </c>
      <c r="B783" s="9" t="s">
        <v>1002</v>
      </c>
      <c r="C783" s="35" t="s">
        <v>234</v>
      </c>
      <c r="D783" s="35" t="s">
        <v>32</v>
      </c>
      <c r="E783" s="35" t="s">
        <v>13</v>
      </c>
      <c r="F783" s="36">
        <v>31254000</v>
      </c>
      <c r="G783" s="36">
        <v>31254000</v>
      </c>
      <c r="H783" s="35" t="s">
        <v>26</v>
      </c>
      <c r="I783" s="35" t="s">
        <v>27</v>
      </c>
      <c r="J783" s="35" t="s">
        <v>264</v>
      </c>
      <c r="K783" s="35" t="s">
        <v>992</v>
      </c>
      <c r="L783" s="35" t="s">
        <v>292</v>
      </c>
      <c r="M783" s="35" t="s">
        <v>881</v>
      </c>
      <c r="N783" s="35" t="s">
        <v>882</v>
      </c>
      <c r="O783" s="44" t="s">
        <v>883</v>
      </c>
    </row>
    <row r="784" spans="1:15" s="5" customFormat="1" ht="24.95" customHeight="1" x14ac:dyDescent="0.2">
      <c r="A784" s="9">
        <v>80111600</v>
      </c>
      <c r="B784" s="9" t="s">
        <v>1003</v>
      </c>
      <c r="C784" s="35" t="s">
        <v>320</v>
      </c>
      <c r="D784" s="35" t="s">
        <v>12</v>
      </c>
      <c r="E784" s="35" t="s">
        <v>13</v>
      </c>
      <c r="F784" s="36">
        <v>57501260</v>
      </c>
      <c r="G784" s="36">
        <v>56931950</v>
      </c>
      <c r="H784" s="35" t="s">
        <v>26</v>
      </c>
      <c r="I784" s="35" t="s">
        <v>27</v>
      </c>
      <c r="J784" s="35" t="s">
        <v>264</v>
      </c>
      <c r="K784" s="35" t="s">
        <v>992</v>
      </c>
      <c r="L784" s="35" t="s">
        <v>292</v>
      </c>
      <c r="M784" s="35" t="s">
        <v>881</v>
      </c>
      <c r="N784" s="35" t="s">
        <v>882</v>
      </c>
      <c r="O784" s="44" t="s">
        <v>883</v>
      </c>
    </row>
    <row r="785" spans="1:15" s="5" customFormat="1" ht="24.95" customHeight="1" x14ac:dyDescent="0.2">
      <c r="A785" s="9">
        <v>80111600</v>
      </c>
      <c r="B785" s="9" t="s">
        <v>1004</v>
      </c>
      <c r="C785" s="35" t="s">
        <v>320</v>
      </c>
      <c r="D785" s="35" t="s">
        <v>12</v>
      </c>
      <c r="E785" s="35" t="s">
        <v>13</v>
      </c>
      <c r="F785" s="36">
        <v>56931940</v>
      </c>
      <c r="G785" s="36">
        <v>53613042</v>
      </c>
      <c r="H785" s="35" t="s">
        <v>26</v>
      </c>
      <c r="I785" s="35" t="s">
        <v>27</v>
      </c>
      <c r="J785" s="35" t="s">
        <v>264</v>
      </c>
      <c r="K785" s="35" t="s">
        <v>992</v>
      </c>
      <c r="L785" s="35" t="s">
        <v>292</v>
      </c>
      <c r="M785" s="35" t="s">
        <v>881</v>
      </c>
      <c r="N785" s="35" t="s">
        <v>882</v>
      </c>
      <c r="O785" s="44" t="s">
        <v>883</v>
      </c>
    </row>
    <row r="786" spans="1:15" s="5" customFormat="1" ht="24.95" customHeight="1" x14ac:dyDescent="0.2">
      <c r="A786" s="9">
        <v>80131500</v>
      </c>
      <c r="B786" s="9" t="s">
        <v>1005</v>
      </c>
      <c r="C786" s="35" t="s">
        <v>320</v>
      </c>
      <c r="D786" s="35" t="s">
        <v>32</v>
      </c>
      <c r="E786" s="35" t="s">
        <v>13</v>
      </c>
      <c r="F786" s="36">
        <v>2500000</v>
      </c>
      <c r="G786" s="36">
        <v>2500000</v>
      </c>
      <c r="H786" s="35" t="s">
        <v>26</v>
      </c>
      <c r="I786" s="35" t="s">
        <v>27</v>
      </c>
      <c r="J786" s="35" t="s">
        <v>264</v>
      </c>
      <c r="K786" s="35" t="s">
        <v>1006</v>
      </c>
      <c r="L786" s="35" t="s">
        <v>271</v>
      </c>
      <c r="M786" s="35" t="s">
        <v>881</v>
      </c>
      <c r="N786" s="35" t="s">
        <v>882</v>
      </c>
      <c r="O786" s="44" t="s">
        <v>883</v>
      </c>
    </row>
    <row r="787" spans="1:15" s="5" customFormat="1" ht="24.95" customHeight="1" x14ac:dyDescent="0.2">
      <c r="A787" s="9">
        <v>80111600</v>
      </c>
      <c r="B787" s="9" t="s">
        <v>1007</v>
      </c>
      <c r="C787" s="35" t="s">
        <v>234</v>
      </c>
      <c r="D787" s="35" t="s">
        <v>32</v>
      </c>
      <c r="E787" s="35" t="s">
        <v>13</v>
      </c>
      <c r="F787" s="36">
        <v>22000000</v>
      </c>
      <c r="G787" s="36">
        <v>22000000</v>
      </c>
      <c r="H787" s="35" t="s">
        <v>26</v>
      </c>
      <c r="I787" s="35" t="s">
        <v>27</v>
      </c>
      <c r="J787" s="35" t="s">
        <v>264</v>
      </c>
      <c r="K787" s="35" t="s">
        <v>887</v>
      </c>
      <c r="L787" s="35" t="s">
        <v>271</v>
      </c>
      <c r="M787" s="35" t="s">
        <v>881</v>
      </c>
      <c r="N787" s="35" t="s">
        <v>882</v>
      </c>
      <c r="O787" s="44" t="s">
        <v>883</v>
      </c>
    </row>
    <row r="788" spans="1:15" s="5" customFormat="1" ht="24.95" customHeight="1" x14ac:dyDescent="0.2">
      <c r="A788" s="9">
        <v>15101500</v>
      </c>
      <c r="B788" s="9" t="s">
        <v>1008</v>
      </c>
      <c r="C788" s="35" t="s">
        <v>320</v>
      </c>
      <c r="D788" s="35" t="s">
        <v>34</v>
      </c>
      <c r="E788" s="35" t="s">
        <v>13</v>
      </c>
      <c r="F788" s="36">
        <v>112000000</v>
      </c>
      <c r="G788" s="36">
        <v>112000000</v>
      </c>
      <c r="H788" s="35" t="s">
        <v>26</v>
      </c>
      <c r="I788" s="35" t="s">
        <v>27</v>
      </c>
      <c r="J788" s="35" t="s">
        <v>264</v>
      </c>
      <c r="K788" s="35" t="s">
        <v>887</v>
      </c>
      <c r="L788" s="35" t="s">
        <v>271</v>
      </c>
      <c r="M788" s="35" t="s">
        <v>881</v>
      </c>
      <c r="N788" s="35" t="s">
        <v>882</v>
      </c>
      <c r="O788" s="44" t="s">
        <v>883</v>
      </c>
    </row>
    <row r="789" spans="1:15" s="5" customFormat="1" ht="24.95" customHeight="1" x14ac:dyDescent="0.2">
      <c r="A789" s="9">
        <v>78181500</v>
      </c>
      <c r="B789" s="9" t="s">
        <v>1009</v>
      </c>
      <c r="C789" s="35" t="s">
        <v>234</v>
      </c>
      <c r="D789" s="35" t="s">
        <v>32</v>
      </c>
      <c r="E789" s="35" t="s">
        <v>13</v>
      </c>
      <c r="F789" s="36">
        <v>10000000</v>
      </c>
      <c r="G789" s="36">
        <v>10000000</v>
      </c>
      <c r="H789" s="35" t="s">
        <v>26</v>
      </c>
      <c r="I789" s="35" t="s">
        <v>27</v>
      </c>
      <c r="J789" s="35" t="s">
        <v>264</v>
      </c>
      <c r="K789" s="35" t="s">
        <v>887</v>
      </c>
      <c r="L789" s="35" t="s">
        <v>271</v>
      </c>
      <c r="M789" s="35" t="s">
        <v>881</v>
      </c>
      <c r="N789" s="35" t="s">
        <v>882</v>
      </c>
      <c r="O789" s="44" t="s">
        <v>883</v>
      </c>
    </row>
    <row r="790" spans="1:15" s="5" customFormat="1" ht="24.95" customHeight="1" x14ac:dyDescent="0.2">
      <c r="A790" s="9">
        <v>78181500</v>
      </c>
      <c r="B790" s="9" t="s">
        <v>1010</v>
      </c>
      <c r="C790" s="35" t="s">
        <v>234</v>
      </c>
      <c r="D790" s="35" t="s">
        <v>32</v>
      </c>
      <c r="E790" s="35" t="s">
        <v>13</v>
      </c>
      <c r="F790" s="36">
        <v>79139963</v>
      </c>
      <c r="G790" s="36">
        <v>79139963</v>
      </c>
      <c r="H790" s="35" t="s">
        <v>26</v>
      </c>
      <c r="I790" s="35" t="s">
        <v>27</v>
      </c>
      <c r="J790" s="35" t="s">
        <v>264</v>
      </c>
      <c r="K790" s="35" t="s">
        <v>887</v>
      </c>
      <c r="L790" s="35" t="s">
        <v>271</v>
      </c>
      <c r="M790" s="35" t="s">
        <v>881</v>
      </c>
      <c r="N790" s="35" t="s">
        <v>882</v>
      </c>
      <c r="O790" s="44" t="s">
        <v>883</v>
      </c>
    </row>
    <row r="791" spans="1:15" s="5" customFormat="1" ht="24.95" customHeight="1" x14ac:dyDescent="0.2">
      <c r="A791" s="9">
        <v>31162800</v>
      </c>
      <c r="B791" s="9" t="s">
        <v>1011</v>
      </c>
      <c r="C791" s="35" t="s">
        <v>234</v>
      </c>
      <c r="D791" s="35" t="s">
        <v>32</v>
      </c>
      <c r="E791" s="35" t="s">
        <v>13</v>
      </c>
      <c r="F791" s="36">
        <v>10000000</v>
      </c>
      <c r="G791" s="36">
        <v>10000000</v>
      </c>
      <c r="H791" s="35" t="s">
        <v>26</v>
      </c>
      <c r="I791" s="35" t="s">
        <v>27</v>
      </c>
      <c r="J791" s="35" t="s">
        <v>264</v>
      </c>
      <c r="K791" s="35" t="s">
        <v>887</v>
      </c>
      <c r="L791" s="35" t="s">
        <v>271</v>
      </c>
      <c r="M791" s="35" t="s">
        <v>881</v>
      </c>
      <c r="N791" s="35" t="s">
        <v>882</v>
      </c>
      <c r="O791" s="44" t="s">
        <v>883</v>
      </c>
    </row>
    <row r="792" spans="1:15" s="5" customFormat="1" ht="24.95" customHeight="1" x14ac:dyDescent="0.2">
      <c r="A792" s="9">
        <v>47101531</v>
      </c>
      <c r="B792" s="9" t="s">
        <v>1012</v>
      </c>
      <c r="C792" s="35" t="s">
        <v>234</v>
      </c>
      <c r="D792" s="35" t="s">
        <v>32</v>
      </c>
      <c r="E792" s="35" t="s">
        <v>13</v>
      </c>
      <c r="F792" s="36">
        <v>18000000</v>
      </c>
      <c r="G792" s="36">
        <v>18000000</v>
      </c>
      <c r="H792" s="35" t="s">
        <v>26</v>
      </c>
      <c r="I792" s="35" t="s">
        <v>27</v>
      </c>
      <c r="J792" s="35" t="s">
        <v>264</v>
      </c>
      <c r="K792" s="35" t="s">
        <v>887</v>
      </c>
      <c r="L792" s="35" t="s">
        <v>271</v>
      </c>
      <c r="M792" s="35" t="s">
        <v>881</v>
      </c>
      <c r="N792" s="35" t="s">
        <v>882</v>
      </c>
      <c r="O792" s="44" t="s">
        <v>883</v>
      </c>
    </row>
    <row r="793" spans="1:15" s="5" customFormat="1" ht="24.95" customHeight="1" x14ac:dyDescent="0.2">
      <c r="A793" s="9">
        <v>80141607</v>
      </c>
      <c r="B793" s="9" t="s">
        <v>1013</v>
      </c>
      <c r="C793" s="35" t="s">
        <v>234</v>
      </c>
      <c r="D793" s="35" t="s">
        <v>32</v>
      </c>
      <c r="E793" s="35" t="s">
        <v>13</v>
      </c>
      <c r="F793" s="36">
        <v>17210879</v>
      </c>
      <c r="G793" s="36">
        <v>17210879</v>
      </c>
      <c r="H793" s="35" t="s">
        <v>26</v>
      </c>
      <c r="I793" s="35" t="s">
        <v>27</v>
      </c>
      <c r="J793" s="35" t="s">
        <v>264</v>
      </c>
      <c r="K793" s="35" t="s">
        <v>887</v>
      </c>
      <c r="L793" s="35" t="s">
        <v>271</v>
      </c>
      <c r="M793" s="35" t="s">
        <v>881</v>
      </c>
      <c r="N793" s="35" t="s">
        <v>882</v>
      </c>
      <c r="O793" s="44" t="s">
        <v>883</v>
      </c>
    </row>
    <row r="794" spans="1:15" s="5" customFormat="1" ht="24.95" customHeight="1" x14ac:dyDescent="0.2">
      <c r="A794" s="9">
        <v>80111600</v>
      </c>
      <c r="B794" s="9" t="s">
        <v>1014</v>
      </c>
      <c r="C794" s="35" t="s">
        <v>321</v>
      </c>
      <c r="D794" s="35" t="s">
        <v>12</v>
      </c>
      <c r="E794" s="35" t="s">
        <v>13</v>
      </c>
      <c r="F794" s="36">
        <v>52893000</v>
      </c>
      <c r="G794" s="36">
        <v>52893000</v>
      </c>
      <c r="H794" s="35" t="s">
        <v>26</v>
      </c>
      <c r="I794" s="35" t="s">
        <v>27</v>
      </c>
      <c r="J794" s="35" t="s">
        <v>264</v>
      </c>
      <c r="K794" s="35" t="s">
        <v>264</v>
      </c>
      <c r="L794" s="35" t="s">
        <v>291</v>
      </c>
      <c r="M794" s="35" t="s">
        <v>881</v>
      </c>
      <c r="N794" s="35" t="s">
        <v>882</v>
      </c>
      <c r="O794" s="44" t="s">
        <v>883</v>
      </c>
    </row>
    <row r="795" spans="1:15" s="5" customFormat="1" ht="24.95" customHeight="1" x14ac:dyDescent="0.2">
      <c r="A795" s="9">
        <v>80111600</v>
      </c>
      <c r="B795" s="9" t="s">
        <v>1015</v>
      </c>
      <c r="C795" s="35" t="s">
        <v>321</v>
      </c>
      <c r="D795" s="35" t="s">
        <v>12</v>
      </c>
      <c r="E795" s="35" t="s">
        <v>13</v>
      </c>
      <c r="F795" s="36">
        <v>52687670</v>
      </c>
      <c r="G795" s="36">
        <v>52687670</v>
      </c>
      <c r="H795" s="35" t="s">
        <v>26</v>
      </c>
      <c r="I795" s="35" t="s">
        <v>27</v>
      </c>
      <c r="J795" s="35" t="s">
        <v>264</v>
      </c>
      <c r="K795" s="35" t="s">
        <v>264</v>
      </c>
      <c r="L795" s="35" t="s">
        <v>291</v>
      </c>
      <c r="M795" s="35" t="s">
        <v>881</v>
      </c>
      <c r="N795" s="35" t="s">
        <v>882</v>
      </c>
      <c r="O795" s="44" t="s">
        <v>883</v>
      </c>
    </row>
    <row r="796" spans="1:15" s="5" customFormat="1" ht="24.95" customHeight="1" x14ac:dyDescent="0.2">
      <c r="A796" s="9">
        <v>80111600</v>
      </c>
      <c r="B796" s="9" t="s">
        <v>1016</v>
      </c>
      <c r="C796" s="35" t="s">
        <v>321</v>
      </c>
      <c r="D796" s="35" t="s">
        <v>12</v>
      </c>
      <c r="E796" s="35" t="s">
        <v>13</v>
      </c>
      <c r="F796" s="36">
        <v>73796433</v>
      </c>
      <c r="G796" s="36">
        <v>73796433</v>
      </c>
      <c r="H796" s="35" t="s">
        <v>26</v>
      </c>
      <c r="I796" s="35" t="s">
        <v>27</v>
      </c>
      <c r="J796" s="35" t="s">
        <v>264</v>
      </c>
      <c r="K796" s="35" t="s">
        <v>264</v>
      </c>
      <c r="L796" s="35" t="s">
        <v>291</v>
      </c>
      <c r="M796" s="35" t="s">
        <v>881</v>
      </c>
      <c r="N796" s="35" t="s">
        <v>882</v>
      </c>
      <c r="O796" s="44" t="s">
        <v>883</v>
      </c>
    </row>
    <row r="797" spans="1:15" s="5" customFormat="1" ht="24.95" customHeight="1" x14ac:dyDescent="0.2">
      <c r="A797" s="9">
        <v>80111600</v>
      </c>
      <c r="B797" s="9" t="s">
        <v>1017</v>
      </c>
      <c r="C797" s="35" t="s">
        <v>320</v>
      </c>
      <c r="D797" s="35" t="s">
        <v>12</v>
      </c>
      <c r="E797" s="35" t="s">
        <v>13</v>
      </c>
      <c r="F797" s="36">
        <v>30239617</v>
      </c>
      <c r="G797" s="36">
        <v>30239617</v>
      </c>
      <c r="H797" s="35" t="s">
        <v>26</v>
      </c>
      <c r="I797" s="35" t="s">
        <v>27</v>
      </c>
      <c r="J797" s="35" t="s">
        <v>264</v>
      </c>
      <c r="K797" s="35" t="s">
        <v>264</v>
      </c>
      <c r="L797" s="35" t="s">
        <v>291</v>
      </c>
      <c r="M797" s="35" t="s">
        <v>881</v>
      </c>
      <c r="N797" s="35" t="s">
        <v>882</v>
      </c>
      <c r="O797" s="44" t="s">
        <v>883</v>
      </c>
    </row>
    <row r="798" spans="1:15" s="5" customFormat="1" ht="24.95" customHeight="1" x14ac:dyDescent="0.2">
      <c r="A798" s="9">
        <v>80111600</v>
      </c>
      <c r="B798" s="9" t="s">
        <v>1018</v>
      </c>
      <c r="C798" s="35" t="s">
        <v>320</v>
      </c>
      <c r="D798" s="35" t="s">
        <v>12</v>
      </c>
      <c r="E798" s="35" t="s">
        <v>13</v>
      </c>
      <c r="F798" s="42">
        <v>30239617</v>
      </c>
      <c r="G798" s="42">
        <v>30239617</v>
      </c>
      <c r="H798" s="35" t="s">
        <v>26</v>
      </c>
      <c r="I798" s="35" t="s">
        <v>27</v>
      </c>
      <c r="J798" s="35" t="s">
        <v>264</v>
      </c>
      <c r="K798" s="35" t="s">
        <v>264</v>
      </c>
      <c r="L798" s="35" t="s">
        <v>291</v>
      </c>
      <c r="M798" s="35" t="s">
        <v>881</v>
      </c>
      <c r="N798" s="35" t="s">
        <v>882</v>
      </c>
      <c r="O798" s="44" t="s">
        <v>883</v>
      </c>
    </row>
    <row r="799" spans="1:15" s="5" customFormat="1" ht="24.95" customHeight="1" x14ac:dyDescent="0.2">
      <c r="A799" s="9">
        <v>80111600</v>
      </c>
      <c r="B799" s="35" t="s">
        <v>1019</v>
      </c>
      <c r="C799" s="35" t="s">
        <v>321</v>
      </c>
      <c r="D799" s="35" t="s">
        <v>12</v>
      </c>
      <c r="E799" s="35" t="s">
        <v>13</v>
      </c>
      <c r="F799" s="36">
        <v>81990000</v>
      </c>
      <c r="G799" s="36">
        <v>81990000</v>
      </c>
      <c r="H799" s="35" t="s">
        <v>26</v>
      </c>
      <c r="I799" s="35" t="s">
        <v>27</v>
      </c>
      <c r="J799" s="35" t="s">
        <v>264</v>
      </c>
      <c r="K799" s="35" t="s">
        <v>264</v>
      </c>
      <c r="L799" s="35" t="s">
        <v>291</v>
      </c>
      <c r="M799" s="35" t="s">
        <v>881</v>
      </c>
      <c r="N799" s="35" t="s">
        <v>882</v>
      </c>
      <c r="O799" s="44" t="s">
        <v>883</v>
      </c>
    </row>
    <row r="800" spans="1:15" s="5" customFormat="1" ht="24.95" customHeight="1" x14ac:dyDescent="0.2">
      <c r="A800" s="9">
        <v>80111600</v>
      </c>
      <c r="B800" s="9" t="s">
        <v>1020</v>
      </c>
      <c r="C800" s="35" t="s">
        <v>321</v>
      </c>
      <c r="D800" s="35" t="s">
        <v>12</v>
      </c>
      <c r="E800" s="35" t="s">
        <v>13</v>
      </c>
      <c r="F800" s="36">
        <v>58770000</v>
      </c>
      <c r="G800" s="36">
        <v>58770000</v>
      </c>
      <c r="H800" s="35" t="s">
        <v>26</v>
      </c>
      <c r="I800" s="35" t="s">
        <v>27</v>
      </c>
      <c r="J800" s="35" t="s">
        <v>264</v>
      </c>
      <c r="K800" s="35" t="s">
        <v>264</v>
      </c>
      <c r="L800" s="35" t="s">
        <v>291</v>
      </c>
      <c r="M800" s="35" t="s">
        <v>881</v>
      </c>
      <c r="N800" s="35" t="s">
        <v>882</v>
      </c>
      <c r="O800" s="44" t="s">
        <v>883</v>
      </c>
    </row>
    <row r="801" spans="1:15" s="5" customFormat="1" ht="24.95" customHeight="1" x14ac:dyDescent="0.2">
      <c r="A801" s="9">
        <v>80111600</v>
      </c>
      <c r="B801" s="9" t="s">
        <v>1021</v>
      </c>
      <c r="C801" s="35" t="s">
        <v>320</v>
      </c>
      <c r="D801" s="35" t="s">
        <v>12</v>
      </c>
      <c r="E801" s="35" t="s">
        <v>13</v>
      </c>
      <c r="F801" s="36">
        <v>77000000</v>
      </c>
      <c r="G801" s="36">
        <v>77000000</v>
      </c>
      <c r="H801" s="35" t="s">
        <v>26</v>
      </c>
      <c r="I801" s="35" t="s">
        <v>27</v>
      </c>
      <c r="J801" s="35" t="s">
        <v>264</v>
      </c>
      <c r="K801" s="35" t="s">
        <v>264</v>
      </c>
      <c r="L801" s="35" t="s">
        <v>291</v>
      </c>
      <c r="M801" s="35" t="s">
        <v>881</v>
      </c>
      <c r="N801" s="35" t="s">
        <v>882</v>
      </c>
      <c r="O801" s="44" t="s">
        <v>883</v>
      </c>
    </row>
    <row r="802" spans="1:15" s="5" customFormat="1" ht="24.95" customHeight="1" x14ac:dyDescent="0.2">
      <c r="A802" s="9">
        <v>80111600</v>
      </c>
      <c r="B802" s="9" t="s">
        <v>1022</v>
      </c>
      <c r="C802" s="35" t="s">
        <v>321</v>
      </c>
      <c r="D802" s="35" t="s">
        <v>12</v>
      </c>
      <c r="E802" s="35" t="s">
        <v>13</v>
      </c>
      <c r="F802" s="36">
        <v>69300000</v>
      </c>
      <c r="G802" s="36">
        <v>69300000</v>
      </c>
      <c r="H802" s="35" t="s">
        <v>26</v>
      </c>
      <c r="I802" s="35" t="s">
        <v>27</v>
      </c>
      <c r="J802" s="35" t="s">
        <v>264</v>
      </c>
      <c r="K802" s="35" t="s">
        <v>264</v>
      </c>
      <c r="L802" s="35" t="s">
        <v>291</v>
      </c>
      <c r="M802" s="35" t="s">
        <v>881</v>
      </c>
      <c r="N802" s="35" t="s">
        <v>882</v>
      </c>
      <c r="O802" s="44" t="s">
        <v>883</v>
      </c>
    </row>
    <row r="803" spans="1:15" s="5" customFormat="1" ht="24.95" customHeight="1" x14ac:dyDescent="0.2">
      <c r="A803" s="9">
        <v>80111600</v>
      </c>
      <c r="B803" s="9" t="s">
        <v>1023</v>
      </c>
      <c r="C803" s="35" t="s">
        <v>320</v>
      </c>
      <c r="D803" s="35" t="s">
        <v>12</v>
      </c>
      <c r="E803" s="35" t="s">
        <v>13</v>
      </c>
      <c r="F803" s="36">
        <v>42531010</v>
      </c>
      <c r="G803" s="36">
        <v>42531010</v>
      </c>
      <c r="H803" s="35" t="s">
        <v>26</v>
      </c>
      <c r="I803" s="35" t="s">
        <v>27</v>
      </c>
      <c r="J803" s="35" t="s">
        <v>264</v>
      </c>
      <c r="K803" s="35" t="s">
        <v>264</v>
      </c>
      <c r="L803" s="35" t="s">
        <v>291</v>
      </c>
      <c r="M803" s="35" t="s">
        <v>881</v>
      </c>
      <c r="N803" s="35" t="s">
        <v>882</v>
      </c>
      <c r="O803" s="44" t="s">
        <v>883</v>
      </c>
    </row>
    <row r="804" spans="1:15" s="5" customFormat="1" ht="24.95" customHeight="1" x14ac:dyDescent="0.2">
      <c r="A804" s="9">
        <v>80111600</v>
      </c>
      <c r="B804" s="9" t="s">
        <v>1024</v>
      </c>
      <c r="C804" s="35" t="s">
        <v>320</v>
      </c>
      <c r="D804" s="35" t="s">
        <v>12</v>
      </c>
      <c r="E804" s="35" t="s">
        <v>13</v>
      </c>
      <c r="F804" s="36">
        <v>52052878</v>
      </c>
      <c r="G804" s="36">
        <v>52052878</v>
      </c>
      <c r="H804" s="35" t="s">
        <v>26</v>
      </c>
      <c r="I804" s="35" t="s">
        <v>27</v>
      </c>
      <c r="J804" s="35" t="s">
        <v>264</v>
      </c>
      <c r="K804" s="35" t="s">
        <v>264</v>
      </c>
      <c r="L804" s="35" t="s">
        <v>291</v>
      </c>
      <c r="M804" s="35" t="s">
        <v>881</v>
      </c>
      <c r="N804" s="35" t="s">
        <v>882</v>
      </c>
      <c r="O804" s="44" t="s">
        <v>883</v>
      </c>
    </row>
    <row r="805" spans="1:15" s="5" customFormat="1" ht="24.95" customHeight="1" x14ac:dyDescent="0.2">
      <c r="A805" s="9">
        <v>80111600</v>
      </c>
      <c r="B805" s="9" t="s">
        <v>1025</v>
      </c>
      <c r="C805" s="35" t="s">
        <v>320</v>
      </c>
      <c r="D805" s="35" t="s">
        <v>12</v>
      </c>
      <c r="E805" s="35" t="s">
        <v>13</v>
      </c>
      <c r="F805" s="42">
        <v>42379833</v>
      </c>
      <c r="G805" s="42">
        <v>42379833</v>
      </c>
      <c r="H805" s="35" t="s">
        <v>26</v>
      </c>
      <c r="I805" s="35" t="s">
        <v>27</v>
      </c>
      <c r="J805" s="35" t="s">
        <v>264</v>
      </c>
      <c r="K805" s="35" t="s">
        <v>264</v>
      </c>
      <c r="L805" s="35" t="s">
        <v>291</v>
      </c>
      <c r="M805" s="35" t="s">
        <v>881</v>
      </c>
      <c r="N805" s="35" t="s">
        <v>882</v>
      </c>
      <c r="O805" s="44" t="s">
        <v>883</v>
      </c>
    </row>
    <row r="806" spans="1:15" s="5" customFormat="1" ht="24.95" customHeight="1" x14ac:dyDescent="0.2">
      <c r="A806" s="9">
        <v>80111600</v>
      </c>
      <c r="B806" s="9" t="s">
        <v>1026</v>
      </c>
      <c r="C806" s="35" t="s">
        <v>320</v>
      </c>
      <c r="D806" s="35" t="s">
        <v>12</v>
      </c>
      <c r="E806" s="35" t="s">
        <v>13</v>
      </c>
      <c r="F806" s="42">
        <v>42209633</v>
      </c>
      <c r="G806" s="42">
        <v>42209633</v>
      </c>
      <c r="H806" s="35" t="s">
        <v>26</v>
      </c>
      <c r="I806" s="35" t="s">
        <v>27</v>
      </c>
      <c r="J806" s="35" t="s">
        <v>264</v>
      </c>
      <c r="K806" s="35" t="s">
        <v>264</v>
      </c>
      <c r="L806" s="35" t="s">
        <v>291</v>
      </c>
      <c r="M806" s="35" t="s">
        <v>881</v>
      </c>
      <c r="N806" s="35" t="s">
        <v>882</v>
      </c>
      <c r="O806" s="44" t="s">
        <v>883</v>
      </c>
    </row>
    <row r="807" spans="1:15" s="5" customFormat="1" ht="24.95" customHeight="1" x14ac:dyDescent="0.2">
      <c r="A807" s="9">
        <v>80111600</v>
      </c>
      <c r="B807" s="9" t="s">
        <v>1027</v>
      </c>
      <c r="C807" s="35" t="s">
        <v>320</v>
      </c>
      <c r="D807" s="35" t="s">
        <v>12</v>
      </c>
      <c r="E807" s="35" t="s">
        <v>13</v>
      </c>
      <c r="F807" s="36">
        <v>42209633</v>
      </c>
      <c r="G807" s="36">
        <v>42209633</v>
      </c>
      <c r="H807" s="35" t="s">
        <v>26</v>
      </c>
      <c r="I807" s="35" t="s">
        <v>27</v>
      </c>
      <c r="J807" s="35" t="s">
        <v>264</v>
      </c>
      <c r="K807" s="35" t="s">
        <v>264</v>
      </c>
      <c r="L807" s="35" t="s">
        <v>291</v>
      </c>
      <c r="M807" s="35" t="s">
        <v>881</v>
      </c>
      <c r="N807" s="35" t="s">
        <v>882</v>
      </c>
      <c r="O807" s="44" t="s">
        <v>883</v>
      </c>
    </row>
    <row r="808" spans="1:15" s="5" customFormat="1" ht="24.95" customHeight="1" x14ac:dyDescent="0.2">
      <c r="A808" s="9">
        <v>80111600</v>
      </c>
      <c r="B808" s="9" t="s">
        <v>1028</v>
      </c>
      <c r="C808" s="35" t="s">
        <v>320</v>
      </c>
      <c r="D808" s="35" t="s">
        <v>12</v>
      </c>
      <c r="E808" s="35" t="s">
        <v>13</v>
      </c>
      <c r="F808" s="36">
        <v>52893000</v>
      </c>
      <c r="G808" s="36">
        <v>52893000</v>
      </c>
      <c r="H808" s="35" t="s">
        <v>26</v>
      </c>
      <c r="I808" s="35" t="s">
        <v>27</v>
      </c>
      <c r="J808" s="35" t="s">
        <v>264</v>
      </c>
      <c r="K808" s="35" t="s">
        <v>264</v>
      </c>
      <c r="L808" s="35" t="s">
        <v>291</v>
      </c>
      <c r="M808" s="35" t="s">
        <v>881</v>
      </c>
      <c r="N808" s="35" t="s">
        <v>882</v>
      </c>
      <c r="O808" s="44" t="s">
        <v>883</v>
      </c>
    </row>
    <row r="809" spans="1:15" s="5" customFormat="1" ht="24.95" customHeight="1" x14ac:dyDescent="0.2">
      <c r="A809" s="9">
        <v>80111600</v>
      </c>
      <c r="B809" s="9" t="s">
        <v>1029</v>
      </c>
      <c r="C809" s="35" t="s">
        <v>320</v>
      </c>
      <c r="D809" s="35" t="s">
        <v>12</v>
      </c>
      <c r="E809" s="35" t="s">
        <v>13</v>
      </c>
      <c r="F809" s="36">
        <v>19799226</v>
      </c>
      <c r="G809" s="36">
        <v>19799226</v>
      </c>
      <c r="H809" s="35" t="s">
        <v>26</v>
      </c>
      <c r="I809" s="35" t="s">
        <v>27</v>
      </c>
      <c r="J809" s="35" t="s">
        <v>264</v>
      </c>
      <c r="K809" s="35" t="s">
        <v>885</v>
      </c>
      <c r="L809" s="35" t="s">
        <v>289</v>
      </c>
      <c r="M809" s="35" t="s">
        <v>881</v>
      </c>
      <c r="N809" s="35" t="s">
        <v>882</v>
      </c>
      <c r="O809" s="44" t="s">
        <v>883</v>
      </c>
    </row>
    <row r="810" spans="1:15" s="5" customFormat="1" ht="24.95" customHeight="1" x14ac:dyDescent="0.2">
      <c r="A810" s="9">
        <v>80111600</v>
      </c>
      <c r="B810" s="9" t="s">
        <v>1030</v>
      </c>
      <c r="C810" s="35" t="s">
        <v>320</v>
      </c>
      <c r="D810" s="35" t="s">
        <v>12</v>
      </c>
      <c r="E810" s="35" t="s">
        <v>13</v>
      </c>
      <c r="F810" s="36">
        <v>22925419</v>
      </c>
      <c r="G810" s="36">
        <v>22925419</v>
      </c>
      <c r="H810" s="35" t="s">
        <v>26</v>
      </c>
      <c r="I810" s="35" t="s">
        <v>27</v>
      </c>
      <c r="J810" s="35" t="s">
        <v>264</v>
      </c>
      <c r="K810" s="35" t="s">
        <v>885</v>
      </c>
      <c r="L810" s="35" t="s">
        <v>289</v>
      </c>
      <c r="M810" s="35" t="s">
        <v>881</v>
      </c>
      <c r="N810" s="35" t="s">
        <v>882</v>
      </c>
      <c r="O810" s="44" t="s">
        <v>883</v>
      </c>
    </row>
    <row r="811" spans="1:15" s="5" customFormat="1" ht="24.95" customHeight="1" x14ac:dyDescent="0.2">
      <c r="A811" s="9">
        <v>80111600</v>
      </c>
      <c r="B811" s="9" t="s">
        <v>1031</v>
      </c>
      <c r="C811" s="35" t="s">
        <v>320</v>
      </c>
      <c r="D811" s="35" t="s">
        <v>12</v>
      </c>
      <c r="E811" s="35" t="s">
        <v>13</v>
      </c>
      <c r="F811" s="36">
        <v>25814808</v>
      </c>
      <c r="G811" s="36">
        <v>25814808</v>
      </c>
      <c r="H811" s="35" t="s">
        <v>26</v>
      </c>
      <c r="I811" s="35" t="s">
        <v>27</v>
      </c>
      <c r="J811" s="35" t="s">
        <v>264</v>
      </c>
      <c r="K811" s="35" t="s">
        <v>885</v>
      </c>
      <c r="L811" s="35" t="s">
        <v>289</v>
      </c>
      <c r="M811" s="35" t="s">
        <v>881</v>
      </c>
      <c r="N811" s="35" t="s">
        <v>882</v>
      </c>
      <c r="O811" s="44" t="s">
        <v>883</v>
      </c>
    </row>
    <row r="812" spans="1:15" s="5" customFormat="1" ht="24.95" customHeight="1" x14ac:dyDescent="0.2">
      <c r="A812" s="9">
        <v>15101500</v>
      </c>
      <c r="B812" s="9" t="s">
        <v>1032</v>
      </c>
      <c r="C812" s="35" t="s">
        <v>320</v>
      </c>
      <c r="D812" s="35" t="s">
        <v>34</v>
      </c>
      <c r="E812" s="35" t="s">
        <v>13</v>
      </c>
      <c r="F812" s="36">
        <v>11268995</v>
      </c>
      <c r="G812" s="36">
        <v>11268995</v>
      </c>
      <c r="H812" s="35" t="s">
        <v>26</v>
      </c>
      <c r="I812" s="35" t="s">
        <v>27</v>
      </c>
      <c r="J812" s="35" t="s">
        <v>264</v>
      </c>
      <c r="K812" s="35" t="s">
        <v>885</v>
      </c>
      <c r="L812" s="35" t="s">
        <v>289</v>
      </c>
      <c r="M812" s="35" t="s">
        <v>881</v>
      </c>
      <c r="N812" s="35" t="s">
        <v>882</v>
      </c>
      <c r="O812" s="44" t="s">
        <v>883</v>
      </c>
    </row>
    <row r="813" spans="1:15" s="5" customFormat="1" ht="24.95" customHeight="1" x14ac:dyDescent="0.2">
      <c r="A813" s="9">
        <v>80111600</v>
      </c>
      <c r="B813" s="9" t="s">
        <v>1033</v>
      </c>
      <c r="C813" s="35" t="s">
        <v>320</v>
      </c>
      <c r="D813" s="35" t="s">
        <v>12</v>
      </c>
      <c r="E813" s="35" t="s">
        <v>13</v>
      </c>
      <c r="F813" s="36">
        <v>27105536</v>
      </c>
      <c r="G813" s="36">
        <v>27105536</v>
      </c>
      <c r="H813" s="35" t="s">
        <v>26</v>
      </c>
      <c r="I813" s="35" t="s">
        <v>27</v>
      </c>
      <c r="J813" s="35" t="s">
        <v>264</v>
      </c>
      <c r="K813" s="35" t="s">
        <v>885</v>
      </c>
      <c r="L813" s="35" t="s">
        <v>289</v>
      </c>
      <c r="M813" s="35" t="s">
        <v>881</v>
      </c>
      <c r="N813" s="35" t="s">
        <v>882</v>
      </c>
      <c r="O813" s="44" t="s">
        <v>883</v>
      </c>
    </row>
    <row r="814" spans="1:15" s="5" customFormat="1" ht="24.95" customHeight="1" x14ac:dyDescent="0.2">
      <c r="A814" s="9">
        <v>80111600</v>
      </c>
      <c r="B814" s="9" t="s">
        <v>1034</v>
      </c>
      <c r="C814" s="35" t="s">
        <v>320</v>
      </c>
      <c r="D814" s="35" t="s">
        <v>12</v>
      </c>
      <c r="E814" s="35" t="s">
        <v>13</v>
      </c>
      <c r="F814" s="36">
        <v>12853659</v>
      </c>
      <c r="G814" s="36">
        <v>12853659</v>
      </c>
      <c r="H814" s="35" t="s">
        <v>26</v>
      </c>
      <c r="I814" s="35" t="s">
        <v>27</v>
      </c>
      <c r="J814" s="35" t="s">
        <v>264</v>
      </c>
      <c r="K814" s="35" t="s">
        <v>885</v>
      </c>
      <c r="L814" s="35" t="s">
        <v>289</v>
      </c>
      <c r="M814" s="35" t="s">
        <v>881</v>
      </c>
      <c r="N814" s="35" t="s">
        <v>882</v>
      </c>
      <c r="O814" s="44" t="s">
        <v>883</v>
      </c>
    </row>
    <row r="815" spans="1:15" s="5" customFormat="1" ht="24.95" customHeight="1" x14ac:dyDescent="0.2">
      <c r="A815" s="9">
        <v>80111600</v>
      </c>
      <c r="B815" s="9" t="s">
        <v>1035</v>
      </c>
      <c r="C815" s="35" t="s">
        <v>320</v>
      </c>
      <c r="D815" s="35" t="s">
        <v>12</v>
      </c>
      <c r="E815" s="35" t="s">
        <v>13</v>
      </c>
      <c r="F815" s="36">
        <v>17420624</v>
      </c>
      <c r="G815" s="36">
        <v>17420624</v>
      </c>
      <c r="H815" s="35" t="s">
        <v>26</v>
      </c>
      <c r="I815" s="35" t="s">
        <v>27</v>
      </c>
      <c r="J815" s="35" t="s">
        <v>264</v>
      </c>
      <c r="K815" s="35" t="s">
        <v>885</v>
      </c>
      <c r="L815" s="35" t="s">
        <v>289</v>
      </c>
      <c r="M815" s="35" t="s">
        <v>881</v>
      </c>
      <c r="N815" s="35" t="s">
        <v>882</v>
      </c>
      <c r="O815" s="44" t="s">
        <v>883</v>
      </c>
    </row>
    <row r="816" spans="1:15" s="5" customFormat="1" ht="24.95" customHeight="1" x14ac:dyDescent="0.2">
      <c r="A816" s="9">
        <v>80111600</v>
      </c>
      <c r="B816" s="9" t="s">
        <v>1036</v>
      </c>
      <c r="C816" s="35" t="s">
        <v>320</v>
      </c>
      <c r="D816" s="35" t="s">
        <v>12</v>
      </c>
      <c r="E816" s="35" t="s">
        <v>13</v>
      </c>
      <c r="F816" s="36">
        <v>17055164</v>
      </c>
      <c r="G816" s="36">
        <v>17055164</v>
      </c>
      <c r="H816" s="35" t="s">
        <v>26</v>
      </c>
      <c r="I816" s="35" t="s">
        <v>27</v>
      </c>
      <c r="J816" s="35" t="s">
        <v>264</v>
      </c>
      <c r="K816" s="35" t="s">
        <v>885</v>
      </c>
      <c r="L816" s="35" t="s">
        <v>289</v>
      </c>
      <c r="M816" s="35" t="s">
        <v>881</v>
      </c>
      <c r="N816" s="35" t="s">
        <v>882</v>
      </c>
      <c r="O816" s="44" t="s">
        <v>883</v>
      </c>
    </row>
    <row r="817" spans="1:15" s="5" customFormat="1" ht="24.95" customHeight="1" x14ac:dyDescent="0.2">
      <c r="A817" s="9">
        <v>80111600</v>
      </c>
      <c r="B817" s="9" t="s">
        <v>1037</v>
      </c>
      <c r="C817" s="35" t="s">
        <v>320</v>
      </c>
      <c r="D817" s="35" t="s">
        <v>12</v>
      </c>
      <c r="E817" s="35" t="s">
        <v>13</v>
      </c>
      <c r="F817" s="36">
        <v>11935541</v>
      </c>
      <c r="G817" s="36">
        <v>11935541</v>
      </c>
      <c r="H817" s="35" t="s">
        <v>26</v>
      </c>
      <c r="I817" s="35" t="s">
        <v>27</v>
      </c>
      <c r="J817" s="35" t="s">
        <v>264</v>
      </c>
      <c r="K817" s="35" t="s">
        <v>885</v>
      </c>
      <c r="L817" s="35" t="s">
        <v>289</v>
      </c>
      <c r="M817" s="35" t="s">
        <v>881</v>
      </c>
      <c r="N817" s="35" t="s">
        <v>882</v>
      </c>
      <c r="O817" s="44" t="s">
        <v>883</v>
      </c>
    </row>
    <row r="818" spans="1:15" s="5" customFormat="1" ht="24.95" customHeight="1" x14ac:dyDescent="0.2">
      <c r="A818" s="9">
        <v>78181500</v>
      </c>
      <c r="B818" s="9" t="s">
        <v>1038</v>
      </c>
      <c r="C818" s="35" t="s">
        <v>320</v>
      </c>
      <c r="D818" s="35" t="s">
        <v>32</v>
      </c>
      <c r="E818" s="35" t="s">
        <v>13</v>
      </c>
      <c r="F818" s="36">
        <v>28000000</v>
      </c>
      <c r="G818" s="36">
        <v>28000000</v>
      </c>
      <c r="H818" s="35" t="s">
        <v>26</v>
      </c>
      <c r="I818" s="35" t="s">
        <v>27</v>
      </c>
      <c r="J818" s="35" t="s">
        <v>264</v>
      </c>
      <c r="K818" s="35" t="s">
        <v>1039</v>
      </c>
      <c r="L818" s="35" t="s">
        <v>290</v>
      </c>
      <c r="M818" s="35" t="s">
        <v>881</v>
      </c>
      <c r="N818" s="35" t="s">
        <v>882</v>
      </c>
      <c r="O818" s="44" t="s">
        <v>883</v>
      </c>
    </row>
    <row r="819" spans="1:15" s="5" customFormat="1" ht="24.95" customHeight="1" x14ac:dyDescent="0.2">
      <c r="A819" s="9">
        <v>93131608</v>
      </c>
      <c r="B819" s="9" t="s">
        <v>1040</v>
      </c>
      <c r="C819" s="35" t="s">
        <v>320</v>
      </c>
      <c r="D819" s="35" t="s">
        <v>32</v>
      </c>
      <c r="E819" s="35" t="s">
        <v>13</v>
      </c>
      <c r="F819" s="36">
        <v>12000000</v>
      </c>
      <c r="G819" s="36">
        <v>12000000</v>
      </c>
      <c r="H819" s="35" t="s">
        <v>26</v>
      </c>
      <c r="I819" s="35" t="s">
        <v>27</v>
      </c>
      <c r="J819" s="35" t="s">
        <v>264</v>
      </c>
      <c r="K819" s="35" t="s">
        <v>1039</v>
      </c>
      <c r="L819" s="35" t="s">
        <v>290</v>
      </c>
      <c r="M819" s="35" t="s">
        <v>881</v>
      </c>
      <c r="N819" s="35" t="s">
        <v>882</v>
      </c>
      <c r="O819" s="44" t="s">
        <v>883</v>
      </c>
    </row>
    <row r="820" spans="1:15" s="5" customFormat="1" ht="24.95" customHeight="1" x14ac:dyDescent="0.2">
      <c r="A820" s="9">
        <v>25172500</v>
      </c>
      <c r="B820" s="9" t="s">
        <v>1041</v>
      </c>
      <c r="C820" s="35" t="s">
        <v>322</v>
      </c>
      <c r="D820" s="35" t="s">
        <v>32</v>
      </c>
      <c r="E820" s="35" t="s">
        <v>13</v>
      </c>
      <c r="F820" s="36">
        <v>6000000</v>
      </c>
      <c r="G820" s="36">
        <v>6000000</v>
      </c>
      <c r="H820" s="35" t="s">
        <v>26</v>
      </c>
      <c r="I820" s="35" t="s">
        <v>27</v>
      </c>
      <c r="J820" s="35" t="s">
        <v>264</v>
      </c>
      <c r="K820" s="35" t="s">
        <v>1039</v>
      </c>
      <c r="L820" s="35" t="s">
        <v>290</v>
      </c>
      <c r="M820" s="35" t="s">
        <v>881</v>
      </c>
      <c r="N820" s="35" t="s">
        <v>882</v>
      </c>
      <c r="O820" s="44" t="s">
        <v>883</v>
      </c>
    </row>
    <row r="821" spans="1:15" s="5" customFormat="1" ht="24.95" customHeight="1" x14ac:dyDescent="0.2">
      <c r="A821" s="9">
        <v>15101500</v>
      </c>
      <c r="B821" s="9" t="s">
        <v>1042</v>
      </c>
      <c r="C821" s="35" t="s">
        <v>234</v>
      </c>
      <c r="D821" s="35" t="s">
        <v>34</v>
      </c>
      <c r="E821" s="35" t="s">
        <v>13</v>
      </c>
      <c r="F821" s="36">
        <v>16778755</v>
      </c>
      <c r="G821" s="36">
        <v>16778755</v>
      </c>
      <c r="H821" s="35" t="s">
        <v>26</v>
      </c>
      <c r="I821" s="35" t="s">
        <v>27</v>
      </c>
      <c r="J821" s="35" t="s">
        <v>264</v>
      </c>
      <c r="K821" s="35" t="s">
        <v>1039</v>
      </c>
      <c r="L821" s="35" t="s">
        <v>290</v>
      </c>
      <c r="M821" s="35" t="s">
        <v>881</v>
      </c>
      <c r="N821" s="35" t="s">
        <v>882</v>
      </c>
      <c r="O821" s="44" t="s">
        <v>883</v>
      </c>
    </row>
    <row r="822" spans="1:15" s="5" customFormat="1" ht="24.95" customHeight="1" x14ac:dyDescent="0.2">
      <c r="A822" s="9">
        <v>31162800</v>
      </c>
      <c r="B822" s="9" t="s">
        <v>1043</v>
      </c>
      <c r="C822" s="35" t="s">
        <v>234</v>
      </c>
      <c r="D822" s="35" t="s">
        <v>32</v>
      </c>
      <c r="E822" s="35" t="s">
        <v>13</v>
      </c>
      <c r="F822" s="36">
        <v>4000000</v>
      </c>
      <c r="G822" s="36">
        <v>4000000</v>
      </c>
      <c r="H822" s="35" t="s">
        <v>26</v>
      </c>
      <c r="I822" s="35" t="s">
        <v>27</v>
      </c>
      <c r="J822" s="35" t="s">
        <v>264</v>
      </c>
      <c r="K822" s="35" t="s">
        <v>1039</v>
      </c>
      <c r="L822" s="35" t="s">
        <v>290</v>
      </c>
      <c r="M822" s="35" t="s">
        <v>881</v>
      </c>
      <c r="N822" s="35" t="s">
        <v>882</v>
      </c>
      <c r="O822" s="44" t="s">
        <v>883</v>
      </c>
    </row>
    <row r="823" spans="1:15" s="5" customFormat="1" ht="24.95" customHeight="1" x14ac:dyDescent="0.2">
      <c r="A823" s="9">
        <v>80111600</v>
      </c>
      <c r="B823" s="9" t="s">
        <v>1044</v>
      </c>
      <c r="C823" s="35" t="s">
        <v>320</v>
      </c>
      <c r="D823" s="35" t="s">
        <v>12</v>
      </c>
      <c r="E823" s="35" t="s">
        <v>13</v>
      </c>
      <c r="F823" s="36">
        <v>23687706</v>
      </c>
      <c r="G823" s="36">
        <v>23687706</v>
      </c>
      <c r="H823" s="35" t="s">
        <v>26</v>
      </c>
      <c r="I823" s="35" t="s">
        <v>27</v>
      </c>
      <c r="J823" s="35" t="s">
        <v>264</v>
      </c>
      <c r="K823" s="35" t="s">
        <v>1039</v>
      </c>
      <c r="L823" s="35" t="s">
        <v>290</v>
      </c>
      <c r="M823" s="35" t="s">
        <v>881</v>
      </c>
      <c r="N823" s="35" t="s">
        <v>882</v>
      </c>
      <c r="O823" s="44" t="s">
        <v>883</v>
      </c>
    </row>
    <row r="824" spans="1:15" s="5" customFormat="1" ht="24.95" customHeight="1" x14ac:dyDescent="0.2">
      <c r="A824" s="9">
        <v>80141607</v>
      </c>
      <c r="B824" s="9" t="s">
        <v>1045</v>
      </c>
      <c r="C824" s="35" t="s">
        <v>320</v>
      </c>
      <c r="D824" s="35" t="s">
        <v>32</v>
      </c>
      <c r="E824" s="35" t="s">
        <v>13</v>
      </c>
      <c r="F824" s="36">
        <v>27365212</v>
      </c>
      <c r="G824" s="36">
        <v>27365212</v>
      </c>
      <c r="H824" s="35" t="s">
        <v>26</v>
      </c>
      <c r="I824" s="35" t="s">
        <v>27</v>
      </c>
      <c r="J824" s="35" t="s">
        <v>264</v>
      </c>
      <c r="K824" s="35" t="s">
        <v>1039</v>
      </c>
      <c r="L824" s="35" t="s">
        <v>290</v>
      </c>
      <c r="M824" s="35" t="s">
        <v>881</v>
      </c>
      <c r="N824" s="35" t="s">
        <v>882</v>
      </c>
      <c r="O824" s="44" t="s">
        <v>883</v>
      </c>
    </row>
    <row r="825" spans="1:15" s="5" customFormat="1" ht="24.95" customHeight="1" x14ac:dyDescent="0.2">
      <c r="A825" s="9">
        <v>80111600</v>
      </c>
      <c r="B825" s="9" t="s">
        <v>1046</v>
      </c>
      <c r="C825" s="35" t="s">
        <v>320</v>
      </c>
      <c r="D825" s="35" t="s">
        <v>12</v>
      </c>
      <c r="E825" s="35" t="s">
        <v>13</v>
      </c>
      <c r="F825" s="36">
        <v>52582973</v>
      </c>
      <c r="G825" s="36">
        <v>52582973</v>
      </c>
      <c r="H825" s="35" t="s">
        <v>26</v>
      </c>
      <c r="I825" s="35" t="s">
        <v>27</v>
      </c>
      <c r="J825" s="35" t="s">
        <v>264</v>
      </c>
      <c r="K825" s="35" t="s">
        <v>1039</v>
      </c>
      <c r="L825" s="35" t="s">
        <v>290</v>
      </c>
      <c r="M825" s="35" t="s">
        <v>881</v>
      </c>
      <c r="N825" s="35" t="s">
        <v>882</v>
      </c>
      <c r="O825" s="44" t="s">
        <v>883</v>
      </c>
    </row>
    <row r="826" spans="1:15" s="5" customFormat="1" ht="24.95" customHeight="1" x14ac:dyDescent="0.2">
      <c r="A826" s="9">
        <v>80111600</v>
      </c>
      <c r="B826" s="9" t="s">
        <v>1047</v>
      </c>
      <c r="C826" s="35" t="s">
        <v>320</v>
      </c>
      <c r="D826" s="35" t="s">
        <v>12</v>
      </c>
      <c r="E826" s="35" t="s">
        <v>13</v>
      </c>
      <c r="F826" s="36">
        <v>23450846</v>
      </c>
      <c r="G826" s="36">
        <v>23450846</v>
      </c>
      <c r="H826" s="35" t="s">
        <v>26</v>
      </c>
      <c r="I826" s="35" t="s">
        <v>27</v>
      </c>
      <c r="J826" s="35" t="s">
        <v>264</v>
      </c>
      <c r="K826" s="35" t="s">
        <v>1039</v>
      </c>
      <c r="L826" s="35" t="s">
        <v>290</v>
      </c>
      <c r="M826" s="35" t="s">
        <v>881</v>
      </c>
      <c r="N826" s="35" t="s">
        <v>882</v>
      </c>
      <c r="O826" s="44" t="s">
        <v>883</v>
      </c>
    </row>
    <row r="827" spans="1:15" s="5" customFormat="1" ht="24.95" customHeight="1" x14ac:dyDescent="0.2">
      <c r="A827" s="9">
        <v>80111600</v>
      </c>
      <c r="B827" s="9" t="s">
        <v>1048</v>
      </c>
      <c r="C827" s="35" t="s">
        <v>320</v>
      </c>
      <c r="D827" s="35" t="s">
        <v>12</v>
      </c>
      <c r="E827" s="35" t="s">
        <v>13</v>
      </c>
      <c r="F827" s="36">
        <v>14156016</v>
      </c>
      <c r="G827" s="36">
        <v>14156016</v>
      </c>
      <c r="H827" s="35" t="s">
        <v>26</v>
      </c>
      <c r="I827" s="35" t="s">
        <v>27</v>
      </c>
      <c r="J827" s="35" t="s">
        <v>264</v>
      </c>
      <c r="K827" s="35" t="s">
        <v>1039</v>
      </c>
      <c r="L827" s="35" t="s">
        <v>290</v>
      </c>
      <c r="M827" s="35" t="s">
        <v>881</v>
      </c>
      <c r="N827" s="35" t="s">
        <v>882</v>
      </c>
      <c r="O827" s="44" t="s">
        <v>883</v>
      </c>
    </row>
    <row r="828" spans="1:15" s="5" customFormat="1" ht="24.95" customHeight="1" x14ac:dyDescent="0.2">
      <c r="A828" s="9">
        <v>80111600</v>
      </c>
      <c r="B828" s="9" t="s">
        <v>1049</v>
      </c>
      <c r="C828" s="35" t="s">
        <v>320</v>
      </c>
      <c r="D828" s="35" t="s">
        <v>12</v>
      </c>
      <c r="E828" s="35" t="s">
        <v>13</v>
      </c>
      <c r="F828" s="36">
        <v>14156016</v>
      </c>
      <c r="G828" s="36">
        <v>14156016</v>
      </c>
      <c r="H828" s="35" t="s">
        <v>26</v>
      </c>
      <c r="I828" s="35" t="s">
        <v>27</v>
      </c>
      <c r="J828" s="35" t="s">
        <v>264</v>
      </c>
      <c r="K828" s="35" t="s">
        <v>1039</v>
      </c>
      <c r="L828" s="35" t="s">
        <v>290</v>
      </c>
      <c r="M828" s="35" t="s">
        <v>881</v>
      </c>
      <c r="N828" s="35" t="s">
        <v>882</v>
      </c>
      <c r="O828" s="44" t="s">
        <v>883</v>
      </c>
    </row>
    <row r="829" spans="1:15" s="5" customFormat="1" ht="24.95" customHeight="1" x14ac:dyDescent="0.2">
      <c r="A829" s="9">
        <v>80111600</v>
      </c>
      <c r="B829" s="9" t="s">
        <v>1050</v>
      </c>
      <c r="C829" s="35" t="s">
        <v>320</v>
      </c>
      <c r="D829" s="35" t="s">
        <v>12</v>
      </c>
      <c r="E829" s="35" t="s">
        <v>13</v>
      </c>
      <c r="F829" s="36">
        <v>14156016</v>
      </c>
      <c r="G829" s="36">
        <v>14156016</v>
      </c>
      <c r="H829" s="35" t="s">
        <v>26</v>
      </c>
      <c r="I829" s="35" t="s">
        <v>27</v>
      </c>
      <c r="J829" s="35" t="s">
        <v>264</v>
      </c>
      <c r="K829" s="35" t="s">
        <v>1039</v>
      </c>
      <c r="L829" s="35" t="s">
        <v>290</v>
      </c>
      <c r="M829" s="35" t="s">
        <v>881</v>
      </c>
      <c r="N829" s="35" t="s">
        <v>882</v>
      </c>
      <c r="O829" s="44" t="s">
        <v>883</v>
      </c>
    </row>
    <row r="830" spans="1:15" s="5" customFormat="1" ht="24.95" customHeight="1" x14ac:dyDescent="0.2">
      <c r="A830" s="9">
        <v>80111600</v>
      </c>
      <c r="B830" s="9" t="s">
        <v>1051</v>
      </c>
      <c r="C830" s="35" t="s">
        <v>320</v>
      </c>
      <c r="D830" s="35" t="s">
        <v>12</v>
      </c>
      <c r="E830" s="35" t="s">
        <v>13</v>
      </c>
      <c r="F830" s="36">
        <v>14156016</v>
      </c>
      <c r="G830" s="36">
        <v>14156016</v>
      </c>
      <c r="H830" s="35" t="s">
        <v>26</v>
      </c>
      <c r="I830" s="35" t="s">
        <v>27</v>
      </c>
      <c r="J830" s="35" t="s">
        <v>264</v>
      </c>
      <c r="K830" s="35" t="s">
        <v>1039</v>
      </c>
      <c r="L830" s="35" t="s">
        <v>290</v>
      </c>
      <c r="M830" s="35" t="s">
        <v>881</v>
      </c>
      <c r="N830" s="35" t="s">
        <v>882</v>
      </c>
      <c r="O830" s="44" t="s">
        <v>883</v>
      </c>
    </row>
    <row r="831" spans="1:15" s="5" customFormat="1" ht="24.95" customHeight="1" x14ac:dyDescent="0.2">
      <c r="A831" s="9">
        <v>80111600</v>
      </c>
      <c r="B831" s="9" t="s">
        <v>1052</v>
      </c>
      <c r="C831" s="35" t="s">
        <v>320</v>
      </c>
      <c r="D831" s="35" t="s">
        <v>12</v>
      </c>
      <c r="E831" s="35" t="s">
        <v>13</v>
      </c>
      <c r="F831" s="36">
        <v>14156016</v>
      </c>
      <c r="G831" s="36">
        <v>14156016</v>
      </c>
      <c r="H831" s="35" t="s">
        <v>26</v>
      </c>
      <c r="I831" s="35" t="s">
        <v>27</v>
      </c>
      <c r="J831" s="35" t="s">
        <v>264</v>
      </c>
      <c r="K831" s="35" t="s">
        <v>1039</v>
      </c>
      <c r="L831" s="35" t="s">
        <v>290</v>
      </c>
      <c r="M831" s="35" t="s">
        <v>881</v>
      </c>
      <c r="N831" s="35" t="s">
        <v>882</v>
      </c>
      <c r="O831" s="44" t="s">
        <v>883</v>
      </c>
    </row>
    <row r="832" spans="1:15" s="5" customFormat="1" ht="24.95" customHeight="1" x14ac:dyDescent="0.2">
      <c r="A832" s="9">
        <v>80111600</v>
      </c>
      <c r="B832" s="9" t="s">
        <v>1053</v>
      </c>
      <c r="C832" s="35" t="s">
        <v>321</v>
      </c>
      <c r="D832" s="35" t="s">
        <v>12</v>
      </c>
      <c r="E832" s="35" t="s">
        <v>13</v>
      </c>
      <c r="F832" s="36">
        <v>55831500</v>
      </c>
      <c r="G832" s="36">
        <v>55226834</v>
      </c>
      <c r="H832" s="35" t="s">
        <v>26</v>
      </c>
      <c r="I832" s="35" t="s">
        <v>27</v>
      </c>
      <c r="J832" s="35" t="s">
        <v>264</v>
      </c>
      <c r="K832" s="35" t="s">
        <v>1054</v>
      </c>
      <c r="L832" s="35" t="s">
        <v>291</v>
      </c>
      <c r="M832" s="35" t="s">
        <v>881</v>
      </c>
      <c r="N832" s="35" t="s">
        <v>882</v>
      </c>
      <c r="O832" s="44" t="s">
        <v>883</v>
      </c>
    </row>
    <row r="833" spans="1:15" s="5" customFormat="1" ht="24.95" customHeight="1" x14ac:dyDescent="0.2">
      <c r="A833" s="9">
        <v>80111600</v>
      </c>
      <c r="B833" s="9" t="s">
        <v>1055</v>
      </c>
      <c r="C833" s="35" t="s">
        <v>321</v>
      </c>
      <c r="D833" s="35" t="s">
        <v>12</v>
      </c>
      <c r="E833" s="35" t="s">
        <v>13</v>
      </c>
      <c r="F833" s="36">
        <v>26890407</v>
      </c>
      <c r="G833" s="36">
        <v>26782855</v>
      </c>
      <c r="H833" s="35" t="s">
        <v>26</v>
      </c>
      <c r="I833" s="35" t="s">
        <v>27</v>
      </c>
      <c r="J833" s="35" t="s">
        <v>264</v>
      </c>
      <c r="K833" s="35" t="s">
        <v>1054</v>
      </c>
      <c r="L833" s="35" t="s">
        <v>291</v>
      </c>
      <c r="M833" s="35" t="s">
        <v>881</v>
      </c>
      <c r="N833" s="35" t="s">
        <v>882</v>
      </c>
      <c r="O833" s="44" t="s">
        <v>883</v>
      </c>
    </row>
    <row r="834" spans="1:15" s="5" customFormat="1" ht="24.95" customHeight="1" x14ac:dyDescent="0.2">
      <c r="A834" s="9">
        <v>80111600</v>
      </c>
      <c r="B834" s="9" t="s">
        <v>1056</v>
      </c>
      <c r="C834" s="35" t="s">
        <v>321</v>
      </c>
      <c r="D834" s="35" t="s">
        <v>12</v>
      </c>
      <c r="E834" s="35" t="s">
        <v>13</v>
      </c>
      <c r="F834" s="36">
        <v>27200000</v>
      </c>
      <c r="G834" s="36">
        <v>27200000</v>
      </c>
      <c r="H834" s="35" t="s">
        <v>26</v>
      </c>
      <c r="I834" s="35" t="s">
        <v>27</v>
      </c>
      <c r="J834" s="35" t="s">
        <v>264</v>
      </c>
      <c r="K834" s="35" t="s">
        <v>908</v>
      </c>
      <c r="L834" s="35" t="s">
        <v>291</v>
      </c>
      <c r="M834" s="35" t="s">
        <v>881</v>
      </c>
      <c r="N834" s="35" t="s">
        <v>882</v>
      </c>
      <c r="O834" s="44" t="s">
        <v>883</v>
      </c>
    </row>
    <row r="835" spans="1:15" s="5" customFormat="1" ht="24.95" customHeight="1" x14ac:dyDescent="0.2">
      <c r="A835" s="9">
        <v>92101501</v>
      </c>
      <c r="B835" s="9" t="s">
        <v>1057</v>
      </c>
      <c r="C835" s="35" t="s">
        <v>320</v>
      </c>
      <c r="D835" s="35" t="s">
        <v>34</v>
      </c>
      <c r="E835" s="35" t="s">
        <v>13</v>
      </c>
      <c r="F835" s="36">
        <v>520000000</v>
      </c>
      <c r="G835" s="36">
        <v>520000000</v>
      </c>
      <c r="H835" s="35" t="s">
        <v>26</v>
      </c>
      <c r="I835" s="35" t="s">
        <v>27</v>
      </c>
      <c r="J835" s="35" t="s">
        <v>264</v>
      </c>
      <c r="K835" s="35" t="s">
        <v>908</v>
      </c>
      <c r="L835" s="35" t="s">
        <v>291</v>
      </c>
      <c r="M835" s="35" t="s">
        <v>881</v>
      </c>
      <c r="N835" s="35" t="s">
        <v>882</v>
      </c>
      <c r="O835" s="44" t="s">
        <v>883</v>
      </c>
    </row>
    <row r="836" spans="1:15" s="5" customFormat="1" ht="24.95" customHeight="1" x14ac:dyDescent="0.2">
      <c r="A836" s="9">
        <v>15101500</v>
      </c>
      <c r="B836" s="9" t="s">
        <v>1058</v>
      </c>
      <c r="C836" s="35" t="s">
        <v>320</v>
      </c>
      <c r="D836" s="35" t="s">
        <v>34</v>
      </c>
      <c r="E836" s="35" t="s">
        <v>13</v>
      </c>
      <c r="F836" s="36">
        <v>10000000</v>
      </c>
      <c r="G836" s="36">
        <v>10000000</v>
      </c>
      <c r="H836" s="35" t="s">
        <v>26</v>
      </c>
      <c r="I836" s="35" t="s">
        <v>27</v>
      </c>
      <c r="J836" s="35" t="s">
        <v>264</v>
      </c>
      <c r="K836" s="35" t="s">
        <v>908</v>
      </c>
      <c r="L836" s="35" t="s">
        <v>291</v>
      </c>
      <c r="M836" s="35" t="s">
        <v>881</v>
      </c>
      <c r="N836" s="35" t="s">
        <v>882</v>
      </c>
      <c r="O836" s="44" t="s">
        <v>883</v>
      </c>
    </row>
    <row r="837" spans="1:15" s="5" customFormat="1" ht="24.95" customHeight="1" x14ac:dyDescent="0.2">
      <c r="A837" s="9">
        <v>80141902</v>
      </c>
      <c r="B837" s="9" t="s">
        <v>1059</v>
      </c>
      <c r="C837" s="35" t="s">
        <v>321</v>
      </c>
      <c r="D837" s="35" t="s">
        <v>32</v>
      </c>
      <c r="E837" s="35" t="s">
        <v>13</v>
      </c>
      <c r="F837" s="36">
        <v>30000000</v>
      </c>
      <c r="G837" s="36">
        <v>30000000</v>
      </c>
      <c r="H837" s="35" t="s">
        <v>26</v>
      </c>
      <c r="I837" s="35" t="s">
        <v>27</v>
      </c>
      <c r="J837" s="35" t="s">
        <v>264</v>
      </c>
      <c r="K837" s="35" t="s">
        <v>908</v>
      </c>
      <c r="L837" s="35" t="s">
        <v>291</v>
      </c>
      <c r="M837" s="35" t="s">
        <v>881</v>
      </c>
      <c r="N837" s="35" t="s">
        <v>882</v>
      </c>
      <c r="O837" s="44" t="s">
        <v>883</v>
      </c>
    </row>
    <row r="838" spans="1:15" s="5" customFormat="1" ht="24.95" customHeight="1" x14ac:dyDescent="0.2">
      <c r="A838" s="9">
        <v>31162800</v>
      </c>
      <c r="B838" s="9" t="s">
        <v>1060</v>
      </c>
      <c r="C838" s="35" t="s">
        <v>320</v>
      </c>
      <c r="D838" s="35" t="s">
        <v>32</v>
      </c>
      <c r="E838" s="35" t="s">
        <v>13</v>
      </c>
      <c r="F838" s="36">
        <v>30000000</v>
      </c>
      <c r="G838" s="36">
        <v>30000000</v>
      </c>
      <c r="H838" s="35" t="s">
        <v>26</v>
      </c>
      <c r="I838" s="35" t="s">
        <v>27</v>
      </c>
      <c r="J838" s="35" t="s">
        <v>264</v>
      </c>
      <c r="K838" s="35" t="s">
        <v>908</v>
      </c>
      <c r="L838" s="35" t="s">
        <v>291</v>
      </c>
      <c r="M838" s="35" t="s">
        <v>881</v>
      </c>
      <c r="N838" s="35" t="s">
        <v>882</v>
      </c>
      <c r="O838" s="44" t="s">
        <v>883</v>
      </c>
    </row>
    <row r="839" spans="1:15" s="5" customFormat="1" ht="24.95" customHeight="1" x14ac:dyDescent="0.2">
      <c r="A839" s="9">
        <v>47131700</v>
      </c>
      <c r="B839" s="9" t="s">
        <v>1061</v>
      </c>
      <c r="C839" s="35" t="s">
        <v>320</v>
      </c>
      <c r="D839" s="35" t="s">
        <v>32</v>
      </c>
      <c r="E839" s="35" t="s">
        <v>13</v>
      </c>
      <c r="F839" s="36">
        <v>36000000</v>
      </c>
      <c r="G839" s="36">
        <v>36000000</v>
      </c>
      <c r="H839" s="35" t="s">
        <v>26</v>
      </c>
      <c r="I839" s="35" t="s">
        <v>27</v>
      </c>
      <c r="J839" s="35" t="s">
        <v>264</v>
      </c>
      <c r="K839" s="35" t="s">
        <v>908</v>
      </c>
      <c r="L839" s="35" t="s">
        <v>291</v>
      </c>
      <c r="M839" s="35" t="s">
        <v>881</v>
      </c>
      <c r="N839" s="35" t="s">
        <v>882</v>
      </c>
      <c r="O839" s="44" t="s">
        <v>883</v>
      </c>
    </row>
    <row r="840" spans="1:15" s="5" customFormat="1" ht="24.95" customHeight="1" x14ac:dyDescent="0.2">
      <c r="A840" s="9">
        <v>10101506</v>
      </c>
      <c r="B840" s="9" t="s">
        <v>1062</v>
      </c>
      <c r="C840" s="35" t="s">
        <v>320</v>
      </c>
      <c r="D840" s="35" t="s">
        <v>32</v>
      </c>
      <c r="E840" s="35" t="s">
        <v>13</v>
      </c>
      <c r="F840" s="36">
        <v>10000000</v>
      </c>
      <c r="G840" s="36">
        <v>10000000</v>
      </c>
      <c r="H840" s="35" t="s">
        <v>26</v>
      </c>
      <c r="I840" s="35" t="s">
        <v>27</v>
      </c>
      <c r="J840" s="35" t="s">
        <v>264</v>
      </c>
      <c r="K840" s="35" t="s">
        <v>1063</v>
      </c>
      <c r="L840" s="35" t="s">
        <v>291</v>
      </c>
      <c r="M840" s="35" t="s">
        <v>881</v>
      </c>
      <c r="N840" s="35" t="s">
        <v>882</v>
      </c>
      <c r="O840" s="44" t="s">
        <v>883</v>
      </c>
    </row>
    <row r="841" spans="1:15" s="5" customFormat="1" ht="24.95" customHeight="1" x14ac:dyDescent="0.2">
      <c r="A841" s="9">
        <v>78181500</v>
      </c>
      <c r="B841" s="9" t="s">
        <v>1064</v>
      </c>
      <c r="C841" s="35" t="s">
        <v>234</v>
      </c>
      <c r="D841" s="35" t="s">
        <v>32</v>
      </c>
      <c r="E841" s="35" t="s">
        <v>13</v>
      </c>
      <c r="F841" s="36">
        <v>15000000</v>
      </c>
      <c r="G841" s="36">
        <v>15000000</v>
      </c>
      <c r="H841" s="35" t="s">
        <v>26</v>
      </c>
      <c r="I841" s="35" t="s">
        <v>27</v>
      </c>
      <c r="J841" s="35" t="s">
        <v>264</v>
      </c>
      <c r="K841" s="35" t="s">
        <v>1063</v>
      </c>
      <c r="L841" s="35" t="s">
        <v>291</v>
      </c>
      <c r="M841" s="35" t="s">
        <v>881</v>
      </c>
      <c r="N841" s="35" t="s">
        <v>882</v>
      </c>
      <c r="O841" s="44" t="s">
        <v>883</v>
      </c>
    </row>
    <row r="842" spans="1:15" s="5" customFormat="1" ht="24.95" customHeight="1" x14ac:dyDescent="0.2">
      <c r="A842" s="9">
        <v>78181500</v>
      </c>
      <c r="B842" s="9" t="s">
        <v>1065</v>
      </c>
      <c r="C842" s="35" t="s">
        <v>234</v>
      </c>
      <c r="D842" s="35" t="s">
        <v>32</v>
      </c>
      <c r="E842" s="35" t="s">
        <v>13</v>
      </c>
      <c r="F842" s="36">
        <v>5000000</v>
      </c>
      <c r="G842" s="36">
        <v>5000000</v>
      </c>
      <c r="H842" s="35" t="s">
        <v>26</v>
      </c>
      <c r="I842" s="35" t="s">
        <v>27</v>
      </c>
      <c r="J842" s="35" t="s">
        <v>264</v>
      </c>
      <c r="K842" s="35" t="s">
        <v>1063</v>
      </c>
      <c r="L842" s="35" t="s">
        <v>291</v>
      </c>
      <c r="M842" s="35" t="s">
        <v>881</v>
      </c>
      <c r="N842" s="35" t="s">
        <v>882</v>
      </c>
      <c r="O842" s="44" t="s">
        <v>883</v>
      </c>
    </row>
    <row r="843" spans="1:15" s="5" customFormat="1" ht="24.95" customHeight="1" x14ac:dyDescent="0.2">
      <c r="A843" s="9" t="s">
        <v>1066</v>
      </c>
      <c r="B843" s="9" t="s">
        <v>1067</v>
      </c>
      <c r="C843" s="35" t="s">
        <v>234</v>
      </c>
      <c r="D843" s="35" t="s">
        <v>32</v>
      </c>
      <c r="E843" s="35" t="s">
        <v>13</v>
      </c>
      <c r="F843" s="36">
        <v>12480000</v>
      </c>
      <c r="G843" s="36">
        <v>12480000</v>
      </c>
      <c r="H843" s="35" t="s">
        <v>26</v>
      </c>
      <c r="I843" s="35" t="s">
        <v>27</v>
      </c>
      <c r="J843" s="35" t="s">
        <v>264</v>
      </c>
      <c r="K843" s="35" t="s">
        <v>1063</v>
      </c>
      <c r="L843" s="35" t="s">
        <v>291</v>
      </c>
      <c r="M843" s="35" t="s">
        <v>881</v>
      </c>
      <c r="N843" s="35" t="s">
        <v>882</v>
      </c>
      <c r="O843" s="44" t="s">
        <v>883</v>
      </c>
    </row>
    <row r="844" spans="1:15" s="5" customFormat="1" ht="24.95" customHeight="1" x14ac:dyDescent="0.2">
      <c r="A844" s="9">
        <v>70161700</v>
      </c>
      <c r="B844" s="9" t="s">
        <v>1068</v>
      </c>
      <c r="C844" s="35" t="s">
        <v>234</v>
      </c>
      <c r="D844" s="35" t="s">
        <v>246</v>
      </c>
      <c r="E844" s="35" t="s">
        <v>13</v>
      </c>
      <c r="F844" s="36">
        <v>200000000</v>
      </c>
      <c r="G844" s="36">
        <v>200000000</v>
      </c>
      <c r="H844" s="35" t="s">
        <v>26</v>
      </c>
      <c r="I844" s="35" t="s">
        <v>27</v>
      </c>
      <c r="J844" s="35" t="s">
        <v>264</v>
      </c>
      <c r="K844" s="35" t="s">
        <v>1063</v>
      </c>
      <c r="L844" s="35" t="s">
        <v>291</v>
      </c>
      <c r="M844" s="35" t="s">
        <v>881</v>
      </c>
      <c r="N844" s="35" t="s">
        <v>882</v>
      </c>
      <c r="O844" s="44" t="s">
        <v>883</v>
      </c>
    </row>
    <row r="845" spans="1:15" s="5" customFormat="1" ht="24.95" customHeight="1" x14ac:dyDescent="0.2">
      <c r="A845" s="9">
        <v>70161700</v>
      </c>
      <c r="B845" s="9" t="s">
        <v>1069</v>
      </c>
      <c r="C845" s="35" t="s">
        <v>234</v>
      </c>
      <c r="D845" s="35" t="s">
        <v>246</v>
      </c>
      <c r="E845" s="35" t="s">
        <v>13</v>
      </c>
      <c r="F845" s="36">
        <v>109430000</v>
      </c>
      <c r="G845" s="36">
        <v>109430000</v>
      </c>
      <c r="H845" s="35" t="s">
        <v>26</v>
      </c>
      <c r="I845" s="35" t="s">
        <v>27</v>
      </c>
      <c r="J845" s="35" t="s">
        <v>264</v>
      </c>
      <c r="K845" s="35" t="s">
        <v>1063</v>
      </c>
      <c r="L845" s="35" t="s">
        <v>291</v>
      </c>
      <c r="M845" s="35" t="s">
        <v>881</v>
      </c>
      <c r="N845" s="35" t="s">
        <v>882</v>
      </c>
      <c r="O845" s="44" t="s">
        <v>883</v>
      </c>
    </row>
    <row r="846" spans="1:15" s="5" customFormat="1" ht="24.95" customHeight="1" x14ac:dyDescent="0.2">
      <c r="A846" s="9">
        <v>80111600</v>
      </c>
      <c r="B846" s="9" t="s">
        <v>1070</v>
      </c>
      <c r="C846" s="35" t="s">
        <v>320</v>
      </c>
      <c r="D846" s="35" t="s">
        <v>12</v>
      </c>
      <c r="E846" s="35" t="s">
        <v>13</v>
      </c>
      <c r="F846" s="36">
        <v>18362370</v>
      </c>
      <c r="G846" s="36">
        <v>18362370</v>
      </c>
      <c r="H846" s="35" t="s">
        <v>26</v>
      </c>
      <c r="I846" s="35" t="s">
        <v>27</v>
      </c>
      <c r="J846" s="35" t="s">
        <v>264</v>
      </c>
      <c r="K846" s="35" t="s">
        <v>1063</v>
      </c>
      <c r="L846" s="35" t="s">
        <v>291</v>
      </c>
      <c r="M846" s="35" t="s">
        <v>881</v>
      </c>
      <c r="N846" s="35" t="s">
        <v>882</v>
      </c>
      <c r="O846" s="44" t="s">
        <v>883</v>
      </c>
    </row>
    <row r="847" spans="1:15" s="5" customFormat="1" ht="24.95" customHeight="1" x14ac:dyDescent="0.2">
      <c r="A847" s="9">
        <v>80111600</v>
      </c>
      <c r="B847" s="9" t="s">
        <v>1071</v>
      </c>
      <c r="C847" s="35" t="s">
        <v>320</v>
      </c>
      <c r="D847" s="35" t="s">
        <v>12</v>
      </c>
      <c r="E847" s="35" t="s">
        <v>13</v>
      </c>
      <c r="F847" s="36">
        <v>18362370</v>
      </c>
      <c r="G847" s="36">
        <v>18362370</v>
      </c>
      <c r="H847" s="35" t="s">
        <v>26</v>
      </c>
      <c r="I847" s="35" t="s">
        <v>27</v>
      </c>
      <c r="J847" s="35" t="s">
        <v>264</v>
      </c>
      <c r="K847" s="35" t="s">
        <v>1063</v>
      </c>
      <c r="L847" s="35" t="s">
        <v>291</v>
      </c>
      <c r="M847" s="35" t="s">
        <v>881</v>
      </c>
      <c r="N847" s="35" t="s">
        <v>882</v>
      </c>
      <c r="O847" s="44" t="s">
        <v>883</v>
      </c>
    </row>
    <row r="848" spans="1:15" s="5" customFormat="1" ht="24.95" customHeight="1" x14ac:dyDescent="0.2">
      <c r="A848" s="9">
        <v>80111600</v>
      </c>
      <c r="B848" s="9" t="s">
        <v>1072</v>
      </c>
      <c r="C848" s="35" t="s">
        <v>320</v>
      </c>
      <c r="D848" s="35" t="s">
        <v>12</v>
      </c>
      <c r="E848" s="35" t="s">
        <v>13</v>
      </c>
      <c r="F848" s="36">
        <v>18362370</v>
      </c>
      <c r="G848" s="36">
        <v>18362370</v>
      </c>
      <c r="H848" s="35" t="s">
        <v>26</v>
      </c>
      <c r="I848" s="35" t="s">
        <v>27</v>
      </c>
      <c r="J848" s="35" t="s">
        <v>264</v>
      </c>
      <c r="K848" s="35" t="s">
        <v>1063</v>
      </c>
      <c r="L848" s="35" t="s">
        <v>291</v>
      </c>
      <c r="M848" s="35" t="s">
        <v>881</v>
      </c>
      <c r="N848" s="35" t="s">
        <v>882</v>
      </c>
      <c r="O848" s="44" t="s">
        <v>883</v>
      </c>
    </row>
    <row r="849" spans="1:15" s="5" customFormat="1" ht="24.95" customHeight="1" x14ac:dyDescent="0.2">
      <c r="A849" s="9">
        <v>80111600</v>
      </c>
      <c r="B849" s="9" t="s">
        <v>1073</v>
      </c>
      <c r="C849" s="35" t="s">
        <v>234</v>
      </c>
      <c r="D849" s="35" t="s">
        <v>12</v>
      </c>
      <c r="E849" s="35" t="s">
        <v>13</v>
      </c>
      <c r="F849" s="36">
        <v>18362370</v>
      </c>
      <c r="G849" s="36">
        <v>18362370</v>
      </c>
      <c r="H849" s="35" t="s">
        <v>26</v>
      </c>
      <c r="I849" s="35" t="s">
        <v>27</v>
      </c>
      <c r="J849" s="35" t="s">
        <v>264</v>
      </c>
      <c r="K849" s="35" t="s">
        <v>1063</v>
      </c>
      <c r="L849" s="35" t="s">
        <v>291</v>
      </c>
      <c r="M849" s="35" t="s">
        <v>881</v>
      </c>
      <c r="N849" s="35" t="s">
        <v>882</v>
      </c>
      <c r="O849" s="44" t="s">
        <v>883</v>
      </c>
    </row>
    <row r="850" spans="1:15" s="5" customFormat="1" ht="24.95" customHeight="1" x14ac:dyDescent="0.2">
      <c r="A850" s="9">
        <v>80111600</v>
      </c>
      <c r="B850" s="9" t="s">
        <v>1074</v>
      </c>
      <c r="C850" s="35" t="s">
        <v>234</v>
      </c>
      <c r="D850" s="35" t="s">
        <v>12</v>
      </c>
      <c r="E850" s="35" t="s">
        <v>13</v>
      </c>
      <c r="F850" s="36">
        <v>18362370</v>
      </c>
      <c r="G850" s="36">
        <v>18362370</v>
      </c>
      <c r="H850" s="35" t="s">
        <v>26</v>
      </c>
      <c r="I850" s="35" t="s">
        <v>27</v>
      </c>
      <c r="J850" s="35" t="s">
        <v>264</v>
      </c>
      <c r="K850" s="35" t="s">
        <v>1063</v>
      </c>
      <c r="L850" s="35" t="s">
        <v>291</v>
      </c>
      <c r="M850" s="35" t="s">
        <v>881</v>
      </c>
      <c r="N850" s="35" t="s">
        <v>882</v>
      </c>
      <c r="O850" s="44" t="s">
        <v>883</v>
      </c>
    </row>
    <row r="851" spans="1:15" s="5" customFormat="1" ht="24.95" customHeight="1" x14ac:dyDescent="0.2">
      <c r="A851" s="9">
        <v>31162800</v>
      </c>
      <c r="B851" s="9" t="s">
        <v>1075</v>
      </c>
      <c r="C851" s="35" t="s">
        <v>234</v>
      </c>
      <c r="D851" s="35" t="s">
        <v>32</v>
      </c>
      <c r="E851" s="35" t="s">
        <v>13</v>
      </c>
      <c r="F851" s="36">
        <v>10000000</v>
      </c>
      <c r="G851" s="36">
        <v>10000000</v>
      </c>
      <c r="H851" s="35" t="s">
        <v>26</v>
      </c>
      <c r="I851" s="35" t="s">
        <v>27</v>
      </c>
      <c r="J851" s="35" t="s">
        <v>264</v>
      </c>
      <c r="K851" s="35" t="s">
        <v>1063</v>
      </c>
      <c r="L851" s="35" t="s">
        <v>291</v>
      </c>
      <c r="M851" s="35" t="s">
        <v>881</v>
      </c>
      <c r="N851" s="35" t="s">
        <v>882</v>
      </c>
      <c r="O851" s="44" t="s">
        <v>883</v>
      </c>
    </row>
    <row r="852" spans="1:15" s="5" customFormat="1" ht="24.95" customHeight="1" x14ac:dyDescent="0.2">
      <c r="A852" s="9">
        <v>80111600</v>
      </c>
      <c r="B852" s="9" t="s">
        <v>1076</v>
      </c>
      <c r="C852" s="35" t="s">
        <v>320</v>
      </c>
      <c r="D852" s="35" t="s">
        <v>12</v>
      </c>
      <c r="E852" s="35" t="s">
        <v>13</v>
      </c>
      <c r="F852" s="36">
        <v>50503990</v>
      </c>
      <c r="G852" s="36">
        <v>50503990</v>
      </c>
      <c r="H852" s="35" t="s">
        <v>26</v>
      </c>
      <c r="I852" s="35" t="s">
        <v>27</v>
      </c>
      <c r="J852" s="35" t="s">
        <v>264</v>
      </c>
      <c r="K852" s="35" t="s">
        <v>264</v>
      </c>
      <c r="L852" s="35" t="s">
        <v>291</v>
      </c>
      <c r="M852" s="35" t="s">
        <v>881</v>
      </c>
      <c r="N852" s="35" t="s">
        <v>882</v>
      </c>
      <c r="O852" s="44" t="s">
        <v>883</v>
      </c>
    </row>
    <row r="853" spans="1:15" s="5" customFormat="1" ht="24.95" customHeight="1" x14ac:dyDescent="0.2">
      <c r="A853" s="9">
        <v>80111600</v>
      </c>
      <c r="B853" s="9" t="s">
        <v>1077</v>
      </c>
      <c r="C853" s="35" t="s">
        <v>320</v>
      </c>
      <c r="D853" s="35" t="s">
        <v>12</v>
      </c>
      <c r="E853" s="35" t="s">
        <v>13</v>
      </c>
      <c r="F853" s="36">
        <v>50503990</v>
      </c>
      <c r="G853" s="36">
        <v>50503990</v>
      </c>
      <c r="H853" s="35" t="s">
        <v>26</v>
      </c>
      <c r="I853" s="35" t="s">
        <v>27</v>
      </c>
      <c r="J853" s="35" t="s">
        <v>264</v>
      </c>
      <c r="K853" s="35" t="s">
        <v>264</v>
      </c>
      <c r="L853" s="35" t="s">
        <v>291</v>
      </c>
      <c r="M853" s="35" t="s">
        <v>881</v>
      </c>
      <c r="N853" s="35" t="s">
        <v>882</v>
      </c>
      <c r="O853" s="44" t="s">
        <v>883</v>
      </c>
    </row>
    <row r="854" spans="1:15" s="5" customFormat="1" ht="24.95" customHeight="1" x14ac:dyDescent="0.2">
      <c r="A854" s="9">
        <v>80111600</v>
      </c>
      <c r="B854" s="9" t="s">
        <v>1078</v>
      </c>
      <c r="C854" s="35" t="s">
        <v>320</v>
      </c>
      <c r="D854" s="35" t="s">
        <v>12</v>
      </c>
      <c r="E854" s="35" t="s">
        <v>13</v>
      </c>
      <c r="F854" s="36">
        <v>27877663</v>
      </c>
      <c r="G854" s="36">
        <v>27877663</v>
      </c>
      <c r="H854" s="35" t="s">
        <v>26</v>
      </c>
      <c r="I854" s="35" t="s">
        <v>27</v>
      </c>
      <c r="J854" s="35" t="s">
        <v>264</v>
      </c>
      <c r="K854" s="35" t="s">
        <v>264</v>
      </c>
      <c r="L854" s="35" t="s">
        <v>291</v>
      </c>
      <c r="M854" s="35" t="s">
        <v>881</v>
      </c>
      <c r="N854" s="35" t="s">
        <v>882</v>
      </c>
      <c r="O854" s="44" t="s">
        <v>883</v>
      </c>
    </row>
    <row r="855" spans="1:15" s="5" customFormat="1" ht="24.95" customHeight="1" x14ac:dyDescent="0.2">
      <c r="A855" s="9">
        <v>80111600</v>
      </c>
      <c r="B855" s="9" t="s">
        <v>1079</v>
      </c>
      <c r="C855" s="35" t="s">
        <v>320</v>
      </c>
      <c r="D855" s="35" t="s">
        <v>12</v>
      </c>
      <c r="E855" s="35" t="s">
        <v>13</v>
      </c>
      <c r="F855" s="36">
        <v>31883644</v>
      </c>
      <c r="G855" s="36">
        <v>31883644</v>
      </c>
      <c r="H855" s="35" t="s">
        <v>26</v>
      </c>
      <c r="I855" s="35" t="s">
        <v>27</v>
      </c>
      <c r="J855" s="35" t="s">
        <v>264</v>
      </c>
      <c r="K855" s="35" t="s">
        <v>264</v>
      </c>
      <c r="L855" s="35" t="s">
        <v>291</v>
      </c>
      <c r="M855" s="35" t="s">
        <v>881</v>
      </c>
      <c r="N855" s="35" t="s">
        <v>882</v>
      </c>
      <c r="O855" s="44" t="s">
        <v>883</v>
      </c>
    </row>
    <row r="856" spans="1:15" s="5" customFormat="1" ht="24.95" customHeight="1" x14ac:dyDescent="0.2">
      <c r="A856" s="9">
        <v>80111600</v>
      </c>
      <c r="B856" s="9" t="s">
        <v>1080</v>
      </c>
      <c r="C856" s="35" t="s">
        <v>320</v>
      </c>
      <c r="D856" s="35" t="s">
        <v>12</v>
      </c>
      <c r="E856" s="35" t="s">
        <v>13</v>
      </c>
      <c r="F856" s="36">
        <v>26797716</v>
      </c>
      <c r="G856" s="36">
        <v>26797716</v>
      </c>
      <c r="H856" s="35" t="s">
        <v>26</v>
      </c>
      <c r="I856" s="35" t="s">
        <v>27</v>
      </c>
      <c r="J856" s="35" t="s">
        <v>264</v>
      </c>
      <c r="K856" s="35" t="s">
        <v>264</v>
      </c>
      <c r="L856" s="35" t="s">
        <v>291</v>
      </c>
      <c r="M856" s="35" t="s">
        <v>881</v>
      </c>
      <c r="N856" s="35" t="s">
        <v>882</v>
      </c>
      <c r="O856" s="44" t="s">
        <v>883</v>
      </c>
    </row>
    <row r="857" spans="1:15" s="5" customFormat="1" ht="24.95" customHeight="1" x14ac:dyDescent="0.2">
      <c r="A857" s="9">
        <v>80111600</v>
      </c>
      <c r="B857" s="9" t="s">
        <v>1081</v>
      </c>
      <c r="C857" s="35" t="s">
        <v>320</v>
      </c>
      <c r="D857" s="35" t="s">
        <v>12</v>
      </c>
      <c r="E857" s="35" t="s">
        <v>13</v>
      </c>
      <c r="F857" s="36">
        <v>46339765</v>
      </c>
      <c r="G857" s="36">
        <v>46339765</v>
      </c>
      <c r="H857" s="35" t="s">
        <v>26</v>
      </c>
      <c r="I857" s="35" t="s">
        <v>27</v>
      </c>
      <c r="J857" s="35" t="s">
        <v>264</v>
      </c>
      <c r="K857" s="35" t="s">
        <v>264</v>
      </c>
      <c r="L857" s="35" t="s">
        <v>291</v>
      </c>
      <c r="M857" s="35" t="s">
        <v>881</v>
      </c>
      <c r="N857" s="35" t="s">
        <v>882</v>
      </c>
      <c r="O857" s="44" t="s">
        <v>883</v>
      </c>
    </row>
    <row r="858" spans="1:15" s="5" customFormat="1" ht="24.95" customHeight="1" x14ac:dyDescent="0.2">
      <c r="A858" s="9">
        <v>80111600</v>
      </c>
      <c r="B858" s="9" t="s">
        <v>1082</v>
      </c>
      <c r="C858" s="9" t="s">
        <v>320</v>
      </c>
      <c r="D858" s="9" t="s">
        <v>12</v>
      </c>
      <c r="E858" s="9" t="s">
        <v>13</v>
      </c>
      <c r="F858" s="10">
        <v>42007440</v>
      </c>
      <c r="G858" s="10">
        <v>42007440</v>
      </c>
      <c r="H858" s="35" t="s">
        <v>26</v>
      </c>
      <c r="I858" s="35" t="s">
        <v>27</v>
      </c>
      <c r="J858" s="9" t="s">
        <v>264</v>
      </c>
      <c r="K858" s="9" t="s">
        <v>1083</v>
      </c>
      <c r="L858" s="9" t="s">
        <v>1084</v>
      </c>
      <c r="M858" s="35" t="s">
        <v>881</v>
      </c>
      <c r="N858" s="35" t="s">
        <v>882</v>
      </c>
      <c r="O858" s="44" t="s">
        <v>883</v>
      </c>
    </row>
    <row r="859" spans="1:15" s="5" customFormat="1" ht="24.95" customHeight="1" x14ac:dyDescent="0.2">
      <c r="A859" s="9">
        <v>80111600</v>
      </c>
      <c r="B859" s="9" t="s">
        <v>1085</v>
      </c>
      <c r="C859" s="9" t="s">
        <v>320</v>
      </c>
      <c r="D859" s="9" t="s">
        <v>12</v>
      </c>
      <c r="E859" s="9" t="s">
        <v>13</v>
      </c>
      <c r="F859" s="10">
        <v>29687020</v>
      </c>
      <c r="G859" s="10">
        <v>29687020</v>
      </c>
      <c r="H859" s="35" t="s">
        <v>26</v>
      </c>
      <c r="I859" s="35" t="s">
        <v>27</v>
      </c>
      <c r="J859" s="9" t="s">
        <v>264</v>
      </c>
      <c r="K859" s="9" t="s">
        <v>1083</v>
      </c>
      <c r="L859" s="9" t="s">
        <v>1084</v>
      </c>
      <c r="M859" s="35" t="s">
        <v>881</v>
      </c>
      <c r="N859" s="35" t="s">
        <v>882</v>
      </c>
      <c r="O859" s="44" t="s">
        <v>883</v>
      </c>
    </row>
    <row r="860" spans="1:15" s="5" customFormat="1" ht="24.95" customHeight="1" x14ac:dyDescent="0.2">
      <c r="A860" s="11">
        <v>15101500</v>
      </c>
      <c r="B860" s="9" t="s">
        <v>1086</v>
      </c>
      <c r="C860" s="9" t="s">
        <v>320</v>
      </c>
      <c r="D860" s="11" t="s">
        <v>34</v>
      </c>
      <c r="E860" s="46" t="s">
        <v>13</v>
      </c>
      <c r="F860" s="10">
        <v>19186291</v>
      </c>
      <c r="G860" s="47">
        <v>19186291</v>
      </c>
      <c r="H860" s="35" t="s">
        <v>26</v>
      </c>
      <c r="I860" s="35" t="s">
        <v>27</v>
      </c>
      <c r="J860" s="11" t="s">
        <v>264</v>
      </c>
      <c r="K860" s="9" t="s">
        <v>1083</v>
      </c>
      <c r="L860" s="11" t="s">
        <v>1084</v>
      </c>
      <c r="M860" s="35" t="s">
        <v>881</v>
      </c>
      <c r="N860" s="35" t="s">
        <v>882</v>
      </c>
      <c r="O860" s="44" t="s">
        <v>883</v>
      </c>
    </row>
    <row r="861" spans="1:15" s="5" customFormat="1" ht="24.95" customHeight="1" x14ac:dyDescent="0.2">
      <c r="A861" s="11">
        <v>15101500</v>
      </c>
      <c r="B861" s="9" t="s">
        <v>1087</v>
      </c>
      <c r="C861" s="9" t="s">
        <v>320</v>
      </c>
      <c r="D861" s="46" t="s">
        <v>34</v>
      </c>
      <c r="E861" s="46" t="s">
        <v>13</v>
      </c>
      <c r="F861" s="47">
        <v>50000000</v>
      </c>
      <c r="G861" s="47">
        <v>50000000</v>
      </c>
      <c r="H861" s="35" t="s">
        <v>26</v>
      </c>
      <c r="I861" s="35" t="s">
        <v>27</v>
      </c>
      <c r="J861" s="11" t="s">
        <v>264</v>
      </c>
      <c r="K861" s="11" t="s">
        <v>889</v>
      </c>
      <c r="L861" s="11" t="s">
        <v>293</v>
      </c>
      <c r="M861" s="35" t="s">
        <v>881</v>
      </c>
      <c r="N861" s="35" t="s">
        <v>882</v>
      </c>
      <c r="O861" s="44" t="s">
        <v>883</v>
      </c>
    </row>
    <row r="862" spans="1:15" s="5" customFormat="1" ht="24.95" customHeight="1" x14ac:dyDescent="0.2">
      <c r="A862" s="11">
        <v>80111600</v>
      </c>
      <c r="B862" s="9" t="s">
        <v>1088</v>
      </c>
      <c r="C862" s="9" t="s">
        <v>234</v>
      </c>
      <c r="D862" s="9" t="s">
        <v>12</v>
      </c>
      <c r="E862" s="9" t="s">
        <v>13</v>
      </c>
      <c r="F862" s="10">
        <v>55760882</v>
      </c>
      <c r="G862" s="10">
        <v>54085353</v>
      </c>
      <c r="H862" s="35" t="s">
        <v>26</v>
      </c>
      <c r="I862" s="35" t="s">
        <v>27</v>
      </c>
      <c r="J862" s="9" t="s">
        <v>264</v>
      </c>
      <c r="K862" s="9" t="s">
        <v>889</v>
      </c>
      <c r="L862" s="9" t="s">
        <v>293</v>
      </c>
      <c r="M862" s="35" t="s">
        <v>881</v>
      </c>
      <c r="N862" s="35" t="s">
        <v>882</v>
      </c>
      <c r="O862" s="44" t="s">
        <v>883</v>
      </c>
    </row>
    <row r="863" spans="1:15" s="5" customFormat="1" ht="24.95" customHeight="1" x14ac:dyDescent="0.2">
      <c r="A863" s="11">
        <v>80111600</v>
      </c>
      <c r="B863" s="46" t="s">
        <v>1089</v>
      </c>
      <c r="C863" s="9" t="s">
        <v>321</v>
      </c>
      <c r="D863" s="46" t="s">
        <v>12</v>
      </c>
      <c r="E863" s="46" t="s">
        <v>13</v>
      </c>
      <c r="F863" s="47">
        <v>17330625</v>
      </c>
      <c r="G863" s="47">
        <v>17260628</v>
      </c>
      <c r="H863" s="35" t="s">
        <v>26</v>
      </c>
      <c r="I863" s="35" t="s">
        <v>27</v>
      </c>
      <c r="J863" s="11" t="s">
        <v>264</v>
      </c>
      <c r="K863" s="11" t="s">
        <v>889</v>
      </c>
      <c r="L863" s="11" t="s">
        <v>293</v>
      </c>
      <c r="M863" s="35" t="s">
        <v>881</v>
      </c>
      <c r="N863" s="35" t="s">
        <v>882</v>
      </c>
      <c r="O863" s="44" t="s">
        <v>883</v>
      </c>
    </row>
    <row r="864" spans="1:15" s="5" customFormat="1" ht="24.95" customHeight="1" x14ac:dyDescent="0.2">
      <c r="A864" s="11">
        <v>80111600</v>
      </c>
      <c r="B864" s="46" t="s">
        <v>1090</v>
      </c>
      <c r="C864" s="9" t="s">
        <v>321</v>
      </c>
      <c r="D864" s="46" t="s">
        <v>12</v>
      </c>
      <c r="E864" s="46" t="s">
        <v>13</v>
      </c>
      <c r="F864" s="47">
        <v>17330625</v>
      </c>
      <c r="G864" s="47">
        <v>17260628</v>
      </c>
      <c r="H864" s="35" t="s">
        <v>26</v>
      </c>
      <c r="I864" s="35" t="s">
        <v>27</v>
      </c>
      <c r="J864" s="11" t="s">
        <v>264</v>
      </c>
      <c r="K864" s="11" t="s">
        <v>889</v>
      </c>
      <c r="L864" s="11" t="s">
        <v>293</v>
      </c>
      <c r="M864" s="35" t="s">
        <v>881</v>
      </c>
      <c r="N864" s="35" t="s">
        <v>882</v>
      </c>
      <c r="O864" s="44" t="s">
        <v>883</v>
      </c>
    </row>
    <row r="865" spans="1:15" s="5" customFormat="1" ht="24.95" customHeight="1" x14ac:dyDescent="0.2">
      <c r="A865" s="11">
        <v>80111600</v>
      </c>
      <c r="B865" s="46" t="s">
        <v>1091</v>
      </c>
      <c r="C865" s="9" t="s">
        <v>321</v>
      </c>
      <c r="D865" s="46" t="s">
        <v>12</v>
      </c>
      <c r="E865" s="46" t="s">
        <v>13</v>
      </c>
      <c r="F865" s="47">
        <v>34509355</v>
      </c>
      <c r="G865" s="47">
        <v>32429166</v>
      </c>
      <c r="H865" s="35" t="s">
        <v>26</v>
      </c>
      <c r="I865" s="35" t="s">
        <v>27</v>
      </c>
      <c r="J865" s="11" t="s">
        <v>264</v>
      </c>
      <c r="K865" s="11" t="s">
        <v>889</v>
      </c>
      <c r="L865" s="11" t="s">
        <v>293</v>
      </c>
      <c r="M865" s="35" t="s">
        <v>881</v>
      </c>
      <c r="N865" s="35" t="s">
        <v>882</v>
      </c>
      <c r="O865" s="44" t="s">
        <v>883</v>
      </c>
    </row>
    <row r="866" spans="1:15" s="5" customFormat="1" ht="24.95" customHeight="1" x14ac:dyDescent="0.2">
      <c r="A866" s="11">
        <v>93131608</v>
      </c>
      <c r="B866" s="46" t="s">
        <v>1092</v>
      </c>
      <c r="C866" s="9" t="s">
        <v>321</v>
      </c>
      <c r="D866" s="46" t="s">
        <v>32</v>
      </c>
      <c r="E866" s="46" t="s">
        <v>13</v>
      </c>
      <c r="F866" s="47">
        <v>20000000</v>
      </c>
      <c r="G866" s="47">
        <v>20000000</v>
      </c>
      <c r="H866" s="35" t="s">
        <v>26</v>
      </c>
      <c r="I866" s="35" t="s">
        <v>27</v>
      </c>
      <c r="J866" s="11" t="s">
        <v>264</v>
      </c>
      <c r="K866" s="11" t="s">
        <v>889</v>
      </c>
      <c r="L866" s="11" t="s">
        <v>293</v>
      </c>
      <c r="M866" s="35" t="s">
        <v>881</v>
      </c>
      <c r="N866" s="35" t="s">
        <v>882</v>
      </c>
      <c r="O866" s="44" t="s">
        <v>883</v>
      </c>
    </row>
    <row r="867" spans="1:15" s="5" customFormat="1" ht="24.95" customHeight="1" x14ac:dyDescent="0.2">
      <c r="A867" s="11">
        <v>15101500</v>
      </c>
      <c r="B867" s="46" t="s">
        <v>1093</v>
      </c>
      <c r="C867" s="9" t="s">
        <v>321</v>
      </c>
      <c r="D867" s="46" t="s">
        <v>32</v>
      </c>
      <c r="E867" s="46" t="s">
        <v>13</v>
      </c>
      <c r="F867" s="47">
        <v>3000000</v>
      </c>
      <c r="G867" s="47">
        <v>3000000</v>
      </c>
      <c r="H867" s="35" t="s">
        <v>26</v>
      </c>
      <c r="I867" s="35" t="s">
        <v>27</v>
      </c>
      <c r="J867" s="11" t="s">
        <v>264</v>
      </c>
      <c r="K867" s="11" t="s">
        <v>889</v>
      </c>
      <c r="L867" s="11" t="s">
        <v>293</v>
      </c>
      <c r="M867" s="35" t="s">
        <v>881</v>
      </c>
      <c r="N867" s="35" t="s">
        <v>882</v>
      </c>
      <c r="O867" s="44" t="s">
        <v>883</v>
      </c>
    </row>
    <row r="868" spans="1:15" s="5" customFormat="1" ht="24.95" customHeight="1" x14ac:dyDescent="0.2">
      <c r="A868" s="11">
        <v>46191600</v>
      </c>
      <c r="B868" s="46" t="s">
        <v>1094</v>
      </c>
      <c r="C868" s="9" t="s">
        <v>320</v>
      </c>
      <c r="D868" s="46" t="s">
        <v>32</v>
      </c>
      <c r="E868" s="46" t="s">
        <v>13</v>
      </c>
      <c r="F868" s="47">
        <v>20000000</v>
      </c>
      <c r="G868" s="9"/>
      <c r="H868" s="35" t="s">
        <v>26</v>
      </c>
      <c r="I868" s="35" t="s">
        <v>27</v>
      </c>
      <c r="J868" s="11" t="s">
        <v>264</v>
      </c>
      <c r="K868" s="11" t="s">
        <v>889</v>
      </c>
      <c r="L868" s="11" t="s">
        <v>293</v>
      </c>
      <c r="M868" s="35" t="s">
        <v>881</v>
      </c>
      <c r="N868" s="35" t="s">
        <v>882</v>
      </c>
      <c r="O868" s="44" t="s">
        <v>883</v>
      </c>
    </row>
    <row r="869" spans="1:15" s="5" customFormat="1" ht="24.95" customHeight="1" x14ac:dyDescent="0.2">
      <c r="A869" s="11">
        <v>78181500</v>
      </c>
      <c r="B869" s="46" t="s">
        <v>1095</v>
      </c>
      <c r="C869" s="9" t="s">
        <v>320</v>
      </c>
      <c r="D869" s="46" t="s">
        <v>32</v>
      </c>
      <c r="E869" s="46" t="s">
        <v>13</v>
      </c>
      <c r="F869" s="47">
        <v>10040000</v>
      </c>
      <c r="G869" s="47">
        <v>10040000</v>
      </c>
      <c r="H869" s="35" t="s">
        <v>26</v>
      </c>
      <c r="I869" s="35" t="s">
        <v>27</v>
      </c>
      <c r="J869" s="11" t="s">
        <v>264</v>
      </c>
      <c r="K869" s="11" t="s">
        <v>889</v>
      </c>
      <c r="L869" s="11" t="s">
        <v>293</v>
      </c>
      <c r="M869" s="35" t="s">
        <v>881</v>
      </c>
      <c r="N869" s="35" t="s">
        <v>882</v>
      </c>
      <c r="O869" s="44" t="s">
        <v>883</v>
      </c>
    </row>
    <row r="870" spans="1:15" s="5" customFormat="1" ht="24.95" customHeight="1" x14ac:dyDescent="0.2">
      <c r="A870" s="11">
        <v>93131608</v>
      </c>
      <c r="B870" s="46" t="s">
        <v>1096</v>
      </c>
      <c r="C870" s="9" t="s">
        <v>321</v>
      </c>
      <c r="D870" s="46" t="s">
        <v>32</v>
      </c>
      <c r="E870" s="46" t="s">
        <v>13</v>
      </c>
      <c r="F870" s="47">
        <v>4000000</v>
      </c>
      <c r="G870" s="47">
        <v>4000000</v>
      </c>
      <c r="H870" s="35" t="s">
        <v>26</v>
      </c>
      <c r="I870" s="35" t="s">
        <v>27</v>
      </c>
      <c r="J870" s="11" t="s">
        <v>264</v>
      </c>
      <c r="K870" s="11" t="s">
        <v>889</v>
      </c>
      <c r="L870" s="11" t="s">
        <v>293</v>
      </c>
      <c r="M870" s="35" t="s">
        <v>881</v>
      </c>
      <c r="N870" s="35" t="s">
        <v>882</v>
      </c>
      <c r="O870" s="44" t="s">
        <v>883</v>
      </c>
    </row>
    <row r="871" spans="1:15" s="5" customFormat="1" ht="24.95" customHeight="1" x14ac:dyDescent="0.2">
      <c r="A871" s="11">
        <v>78181500</v>
      </c>
      <c r="B871" s="46" t="s">
        <v>1097</v>
      </c>
      <c r="C871" s="9" t="s">
        <v>320</v>
      </c>
      <c r="D871" s="46" t="s">
        <v>32</v>
      </c>
      <c r="E871" s="46" t="s">
        <v>13</v>
      </c>
      <c r="F871" s="47">
        <v>4000000</v>
      </c>
      <c r="G871" s="47">
        <v>4000000</v>
      </c>
      <c r="H871" s="35" t="s">
        <v>26</v>
      </c>
      <c r="I871" s="35" t="s">
        <v>27</v>
      </c>
      <c r="J871" s="11" t="s">
        <v>264</v>
      </c>
      <c r="K871" s="11" t="s">
        <v>889</v>
      </c>
      <c r="L871" s="11" t="s">
        <v>293</v>
      </c>
      <c r="M871" s="35" t="s">
        <v>881</v>
      </c>
      <c r="N871" s="35" t="s">
        <v>882</v>
      </c>
      <c r="O871" s="44" t="s">
        <v>883</v>
      </c>
    </row>
    <row r="872" spans="1:15" s="5" customFormat="1" ht="24.95" customHeight="1" x14ac:dyDescent="0.2">
      <c r="A872" s="11">
        <v>78181500</v>
      </c>
      <c r="B872" s="46" t="s">
        <v>1098</v>
      </c>
      <c r="C872" s="9" t="s">
        <v>321</v>
      </c>
      <c r="D872" s="46" t="s">
        <v>32</v>
      </c>
      <c r="E872" s="46" t="s">
        <v>13</v>
      </c>
      <c r="F872" s="47">
        <v>32000000</v>
      </c>
      <c r="G872" s="47">
        <v>32000000</v>
      </c>
      <c r="H872" s="35" t="s">
        <v>26</v>
      </c>
      <c r="I872" s="35" t="s">
        <v>27</v>
      </c>
      <c r="J872" s="11" t="s">
        <v>264</v>
      </c>
      <c r="K872" s="11" t="s">
        <v>889</v>
      </c>
      <c r="L872" s="11" t="s">
        <v>293</v>
      </c>
      <c r="M872" s="35" t="s">
        <v>881</v>
      </c>
      <c r="N872" s="35" t="s">
        <v>882</v>
      </c>
      <c r="O872" s="44" t="s">
        <v>883</v>
      </c>
    </row>
    <row r="873" spans="1:15" s="5" customFormat="1" ht="24.95" customHeight="1" x14ac:dyDescent="0.2">
      <c r="A873" s="46">
        <v>80131500</v>
      </c>
      <c r="B873" s="46" t="s">
        <v>1099</v>
      </c>
      <c r="C873" s="9" t="s">
        <v>321</v>
      </c>
      <c r="D873" s="46" t="s">
        <v>32</v>
      </c>
      <c r="E873" s="46" t="s">
        <v>13</v>
      </c>
      <c r="F873" s="47">
        <v>3000000</v>
      </c>
      <c r="G873" s="47">
        <v>3000000</v>
      </c>
      <c r="H873" s="35" t="s">
        <v>26</v>
      </c>
      <c r="I873" s="35" t="s">
        <v>27</v>
      </c>
      <c r="J873" s="11" t="s">
        <v>264</v>
      </c>
      <c r="K873" s="11" t="s">
        <v>889</v>
      </c>
      <c r="L873" s="11" t="s">
        <v>293</v>
      </c>
      <c r="M873" s="35" t="s">
        <v>881</v>
      </c>
      <c r="N873" s="35" t="s">
        <v>882</v>
      </c>
      <c r="O873" s="44" t="s">
        <v>883</v>
      </c>
    </row>
    <row r="874" spans="1:15" s="5" customFormat="1" ht="24.95" customHeight="1" x14ac:dyDescent="0.2">
      <c r="A874" s="11">
        <v>80141607</v>
      </c>
      <c r="B874" s="46" t="s">
        <v>1100</v>
      </c>
      <c r="C874" s="9" t="s">
        <v>234</v>
      </c>
      <c r="D874" s="46" t="s">
        <v>32</v>
      </c>
      <c r="E874" s="46" t="s">
        <v>13</v>
      </c>
      <c r="F874" s="47">
        <v>15000000</v>
      </c>
      <c r="G874" s="47">
        <v>15000000</v>
      </c>
      <c r="H874" s="35" t="s">
        <v>26</v>
      </c>
      <c r="I874" s="35" t="s">
        <v>27</v>
      </c>
      <c r="J874" s="11" t="s">
        <v>264</v>
      </c>
      <c r="K874" s="11" t="s">
        <v>889</v>
      </c>
      <c r="L874" s="11" t="s">
        <v>293</v>
      </c>
      <c r="M874" s="35" t="s">
        <v>881</v>
      </c>
      <c r="N874" s="35" t="s">
        <v>882</v>
      </c>
      <c r="O874" s="44" t="s">
        <v>883</v>
      </c>
    </row>
    <row r="875" spans="1:15" s="5" customFormat="1" ht="24.95" customHeight="1" x14ac:dyDescent="0.2">
      <c r="A875" s="11">
        <v>78181500</v>
      </c>
      <c r="B875" s="46" t="s">
        <v>1101</v>
      </c>
      <c r="C875" s="9" t="s">
        <v>320</v>
      </c>
      <c r="D875" s="46" t="s">
        <v>32</v>
      </c>
      <c r="E875" s="46" t="s">
        <v>13</v>
      </c>
      <c r="F875" s="47">
        <v>20000000</v>
      </c>
      <c r="G875" s="47">
        <v>20000000</v>
      </c>
      <c r="H875" s="35" t="s">
        <v>26</v>
      </c>
      <c r="I875" s="35" t="s">
        <v>27</v>
      </c>
      <c r="J875" s="11" t="s">
        <v>264</v>
      </c>
      <c r="K875" s="11" t="s">
        <v>889</v>
      </c>
      <c r="L875" s="11" t="s">
        <v>293</v>
      </c>
      <c r="M875" s="35" t="s">
        <v>881</v>
      </c>
      <c r="N875" s="35" t="s">
        <v>882</v>
      </c>
      <c r="O875" s="44" t="s">
        <v>883</v>
      </c>
    </row>
    <row r="876" spans="1:15" s="5" customFormat="1" ht="24.95" customHeight="1" x14ac:dyDescent="0.2">
      <c r="A876" s="11">
        <v>80111600</v>
      </c>
      <c r="B876" s="46" t="s">
        <v>1102</v>
      </c>
      <c r="C876" s="11" t="s">
        <v>255</v>
      </c>
      <c r="D876" s="46" t="s">
        <v>12</v>
      </c>
      <c r="E876" s="46" t="s">
        <v>13</v>
      </c>
      <c r="F876" s="47">
        <v>25530020</v>
      </c>
      <c r="G876" s="47">
        <v>25530020</v>
      </c>
      <c r="H876" s="35" t="s">
        <v>26</v>
      </c>
      <c r="I876" s="35" t="s">
        <v>27</v>
      </c>
      <c r="J876" s="9" t="s">
        <v>264</v>
      </c>
      <c r="K876" s="9" t="s">
        <v>264</v>
      </c>
      <c r="L876" s="9" t="s">
        <v>291</v>
      </c>
      <c r="M876" s="35" t="s">
        <v>881</v>
      </c>
      <c r="N876" s="35" t="s">
        <v>882</v>
      </c>
      <c r="O876" s="44" t="s">
        <v>883</v>
      </c>
    </row>
    <row r="877" spans="1:15" s="5" customFormat="1" ht="24.95" customHeight="1" x14ac:dyDescent="0.2">
      <c r="A877" s="11">
        <v>80111600</v>
      </c>
      <c r="B877" s="46" t="s">
        <v>1103</v>
      </c>
      <c r="C877" s="11" t="s">
        <v>255</v>
      </c>
      <c r="D877" s="11" t="s">
        <v>12</v>
      </c>
      <c r="E877" s="11" t="s">
        <v>13</v>
      </c>
      <c r="F877" s="47">
        <v>42007440</v>
      </c>
      <c r="G877" s="47">
        <v>42007440</v>
      </c>
      <c r="H877" s="35" t="s">
        <v>26</v>
      </c>
      <c r="I877" s="35" t="s">
        <v>27</v>
      </c>
      <c r="J877" s="9" t="s">
        <v>264</v>
      </c>
      <c r="K877" s="9" t="s">
        <v>264</v>
      </c>
      <c r="L877" s="9" t="s">
        <v>291</v>
      </c>
      <c r="M877" s="35" t="s">
        <v>881</v>
      </c>
      <c r="N877" s="35" t="s">
        <v>882</v>
      </c>
      <c r="O877" s="44" t="s">
        <v>883</v>
      </c>
    </row>
    <row r="878" spans="1:15" s="5" customFormat="1" ht="24.95" customHeight="1" x14ac:dyDescent="0.2">
      <c r="A878" s="11">
        <v>70161700</v>
      </c>
      <c r="B878" s="46" t="s">
        <v>1104</v>
      </c>
      <c r="C878" s="9" t="s">
        <v>234</v>
      </c>
      <c r="D878" s="46" t="s">
        <v>246</v>
      </c>
      <c r="E878" s="46" t="s">
        <v>13</v>
      </c>
      <c r="F878" s="47">
        <v>100000000</v>
      </c>
      <c r="G878" s="47">
        <v>100000000</v>
      </c>
      <c r="H878" s="35" t="s">
        <v>26</v>
      </c>
      <c r="I878" s="35" t="s">
        <v>27</v>
      </c>
      <c r="J878" s="11" t="s">
        <v>264</v>
      </c>
      <c r="K878" s="11" t="s">
        <v>889</v>
      </c>
      <c r="L878" s="11" t="s">
        <v>293</v>
      </c>
      <c r="M878" s="35" t="s">
        <v>881</v>
      </c>
      <c r="N878" s="35" t="s">
        <v>882</v>
      </c>
      <c r="O878" s="44" t="s">
        <v>883</v>
      </c>
    </row>
    <row r="879" spans="1:15" s="5" customFormat="1" ht="24.95" customHeight="1" x14ac:dyDescent="0.2">
      <c r="A879" s="46">
        <v>78181500</v>
      </c>
      <c r="B879" s="46" t="s">
        <v>1105</v>
      </c>
      <c r="C879" s="9" t="s">
        <v>234</v>
      </c>
      <c r="D879" s="46" t="s">
        <v>32</v>
      </c>
      <c r="E879" s="46" t="s">
        <v>13</v>
      </c>
      <c r="F879" s="10">
        <v>4000000</v>
      </c>
      <c r="G879" s="10">
        <v>4000000</v>
      </c>
      <c r="H879" s="35" t="s">
        <v>26</v>
      </c>
      <c r="I879" s="35" t="s">
        <v>27</v>
      </c>
      <c r="J879" s="11" t="s">
        <v>264</v>
      </c>
      <c r="K879" s="9" t="s">
        <v>968</v>
      </c>
      <c r="L879" s="11" t="s">
        <v>969</v>
      </c>
      <c r="M879" s="35" t="s">
        <v>881</v>
      </c>
      <c r="N879" s="35" t="s">
        <v>882</v>
      </c>
      <c r="O879" s="44" t="s">
        <v>883</v>
      </c>
    </row>
    <row r="880" spans="1:15" s="5" customFormat="1" ht="24.95" customHeight="1" x14ac:dyDescent="0.2">
      <c r="A880" s="46">
        <v>78181500</v>
      </c>
      <c r="B880" s="46" t="s">
        <v>1106</v>
      </c>
      <c r="C880" s="9" t="s">
        <v>234</v>
      </c>
      <c r="D880" s="46" t="s">
        <v>32</v>
      </c>
      <c r="E880" s="46" t="s">
        <v>13</v>
      </c>
      <c r="F880" s="10">
        <v>4000000</v>
      </c>
      <c r="G880" s="10">
        <v>4000000</v>
      </c>
      <c r="H880" s="35" t="s">
        <v>26</v>
      </c>
      <c r="I880" s="35" t="s">
        <v>27</v>
      </c>
      <c r="J880" s="11" t="s">
        <v>264</v>
      </c>
      <c r="K880" s="9" t="s">
        <v>968</v>
      </c>
      <c r="L880" s="11" t="s">
        <v>969</v>
      </c>
      <c r="M880" s="35" t="s">
        <v>881</v>
      </c>
      <c r="N880" s="35" t="s">
        <v>882</v>
      </c>
      <c r="O880" s="44" t="s">
        <v>883</v>
      </c>
    </row>
    <row r="881" spans="1:15" s="5" customFormat="1" ht="24.95" customHeight="1" x14ac:dyDescent="0.2">
      <c r="A881" s="46">
        <v>78181500</v>
      </c>
      <c r="B881" s="46" t="s">
        <v>1107</v>
      </c>
      <c r="C881" s="9" t="s">
        <v>234</v>
      </c>
      <c r="D881" s="46" t="s">
        <v>32</v>
      </c>
      <c r="E881" s="46" t="s">
        <v>13</v>
      </c>
      <c r="F881" s="10">
        <v>3000000</v>
      </c>
      <c r="G881" s="10">
        <v>3000000</v>
      </c>
      <c r="H881" s="35" t="s">
        <v>26</v>
      </c>
      <c r="I881" s="35" t="s">
        <v>27</v>
      </c>
      <c r="J881" s="11" t="s">
        <v>264</v>
      </c>
      <c r="K881" s="9" t="s">
        <v>968</v>
      </c>
      <c r="L881" s="11" t="s">
        <v>969</v>
      </c>
      <c r="M881" s="35" t="s">
        <v>881</v>
      </c>
      <c r="N881" s="35" t="s">
        <v>882</v>
      </c>
      <c r="O881" s="44" t="s">
        <v>883</v>
      </c>
    </row>
    <row r="882" spans="1:15" s="5" customFormat="1" ht="24.95" customHeight="1" x14ac:dyDescent="0.2">
      <c r="A882" s="11">
        <v>80111600</v>
      </c>
      <c r="B882" s="46" t="s">
        <v>1108</v>
      </c>
      <c r="C882" s="46" t="s">
        <v>255</v>
      </c>
      <c r="D882" s="46" t="s">
        <v>12</v>
      </c>
      <c r="E882" s="46" t="s">
        <v>13</v>
      </c>
      <c r="F882" s="10">
        <v>39907068</v>
      </c>
      <c r="G882" s="10">
        <v>39907068</v>
      </c>
      <c r="H882" s="35" t="s">
        <v>26</v>
      </c>
      <c r="I882" s="35" t="s">
        <v>27</v>
      </c>
      <c r="J882" s="46" t="s">
        <v>264</v>
      </c>
      <c r="K882" s="46" t="s">
        <v>1109</v>
      </c>
      <c r="L882" s="46" t="s">
        <v>279</v>
      </c>
      <c r="M882" s="35" t="s">
        <v>881</v>
      </c>
      <c r="N882" s="35" t="s">
        <v>882</v>
      </c>
      <c r="O882" s="44" t="s">
        <v>883</v>
      </c>
    </row>
    <row r="883" spans="1:15" s="5" customFormat="1" ht="24.95" customHeight="1" x14ac:dyDescent="0.2">
      <c r="A883" s="11">
        <v>80111600</v>
      </c>
      <c r="B883" s="46" t="s">
        <v>1110</v>
      </c>
      <c r="C883" s="46" t="s">
        <v>255</v>
      </c>
      <c r="D883" s="46" t="s">
        <v>12</v>
      </c>
      <c r="E883" s="46" t="s">
        <v>13</v>
      </c>
      <c r="F883" s="10">
        <v>39907068</v>
      </c>
      <c r="G883" s="10">
        <v>39907068</v>
      </c>
      <c r="H883" s="35" t="s">
        <v>26</v>
      </c>
      <c r="I883" s="35" t="s">
        <v>27</v>
      </c>
      <c r="J883" s="46" t="s">
        <v>264</v>
      </c>
      <c r="K883" s="46" t="s">
        <v>1109</v>
      </c>
      <c r="L883" s="46" t="s">
        <v>279</v>
      </c>
      <c r="M883" s="35" t="s">
        <v>881</v>
      </c>
      <c r="N883" s="35" t="s">
        <v>882</v>
      </c>
      <c r="O883" s="44" t="s">
        <v>883</v>
      </c>
    </row>
    <row r="884" spans="1:15" s="5" customFormat="1" ht="24.95" customHeight="1" x14ac:dyDescent="0.2">
      <c r="A884" s="11">
        <v>80111600</v>
      </c>
      <c r="B884" s="46" t="s">
        <v>1111</v>
      </c>
      <c r="C884" s="46" t="s">
        <v>255</v>
      </c>
      <c r="D884" s="46" t="s">
        <v>12</v>
      </c>
      <c r="E884" s="46" t="s">
        <v>13</v>
      </c>
      <c r="F884" s="10">
        <v>30655075</v>
      </c>
      <c r="G884" s="10">
        <v>30655075</v>
      </c>
      <c r="H884" s="35" t="s">
        <v>26</v>
      </c>
      <c r="I884" s="35" t="s">
        <v>27</v>
      </c>
      <c r="J884" s="46" t="s">
        <v>264</v>
      </c>
      <c r="K884" s="46" t="s">
        <v>1109</v>
      </c>
      <c r="L884" s="46" t="s">
        <v>279</v>
      </c>
      <c r="M884" s="35" t="s">
        <v>881</v>
      </c>
      <c r="N884" s="35" t="s">
        <v>882</v>
      </c>
      <c r="O884" s="44" t="s">
        <v>883</v>
      </c>
    </row>
    <row r="885" spans="1:15" s="5" customFormat="1" ht="24.95" customHeight="1" x14ac:dyDescent="0.2">
      <c r="A885" s="11">
        <v>80111600</v>
      </c>
      <c r="B885" s="46" t="s">
        <v>1112</v>
      </c>
      <c r="C885" s="46" t="s">
        <v>255</v>
      </c>
      <c r="D885" s="46" t="s">
        <v>12</v>
      </c>
      <c r="E885" s="46" t="s">
        <v>13</v>
      </c>
      <c r="F885" s="10">
        <v>30655075</v>
      </c>
      <c r="G885" s="10">
        <v>30655075</v>
      </c>
      <c r="H885" s="35" t="s">
        <v>26</v>
      </c>
      <c r="I885" s="35" t="s">
        <v>27</v>
      </c>
      <c r="J885" s="46" t="s">
        <v>264</v>
      </c>
      <c r="K885" s="46" t="s">
        <v>1109</v>
      </c>
      <c r="L885" s="46" t="s">
        <v>279</v>
      </c>
      <c r="M885" s="35" t="s">
        <v>881</v>
      </c>
      <c r="N885" s="35" t="s">
        <v>882</v>
      </c>
      <c r="O885" s="44" t="s">
        <v>883</v>
      </c>
    </row>
    <row r="886" spans="1:15" s="5" customFormat="1" ht="24.95" customHeight="1" x14ac:dyDescent="0.2">
      <c r="A886" s="11">
        <v>80111600</v>
      </c>
      <c r="B886" s="46" t="s">
        <v>1113</v>
      </c>
      <c r="C886" s="46" t="s">
        <v>255</v>
      </c>
      <c r="D886" s="46" t="s">
        <v>12</v>
      </c>
      <c r="E886" s="46" t="s">
        <v>13</v>
      </c>
      <c r="F886" s="10">
        <v>17444252</v>
      </c>
      <c r="G886" s="10">
        <v>17444252</v>
      </c>
      <c r="H886" s="35" t="s">
        <v>26</v>
      </c>
      <c r="I886" s="35" t="s">
        <v>27</v>
      </c>
      <c r="J886" s="46" t="s">
        <v>264</v>
      </c>
      <c r="K886" s="46" t="s">
        <v>1109</v>
      </c>
      <c r="L886" s="46" t="s">
        <v>279</v>
      </c>
      <c r="M886" s="35" t="s">
        <v>881</v>
      </c>
      <c r="N886" s="35" t="s">
        <v>882</v>
      </c>
      <c r="O886" s="44" t="s">
        <v>883</v>
      </c>
    </row>
    <row r="887" spans="1:15" s="5" customFormat="1" ht="24.95" customHeight="1" x14ac:dyDescent="0.2">
      <c r="A887" s="11">
        <v>80111600</v>
      </c>
      <c r="B887" s="46" t="s">
        <v>1114</v>
      </c>
      <c r="C887" s="46" t="s">
        <v>255</v>
      </c>
      <c r="D887" s="46" t="s">
        <v>12</v>
      </c>
      <c r="E887" s="46" t="s">
        <v>13</v>
      </c>
      <c r="F887" s="10">
        <v>17444252</v>
      </c>
      <c r="G887" s="10">
        <v>17444252</v>
      </c>
      <c r="H887" s="35" t="s">
        <v>26</v>
      </c>
      <c r="I887" s="35" t="s">
        <v>27</v>
      </c>
      <c r="J887" s="46" t="s">
        <v>264</v>
      </c>
      <c r="K887" s="46" t="s">
        <v>1109</v>
      </c>
      <c r="L887" s="46" t="s">
        <v>279</v>
      </c>
      <c r="M887" s="35" t="s">
        <v>881</v>
      </c>
      <c r="N887" s="35" t="s">
        <v>882</v>
      </c>
      <c r="O887" s="44" t="s">
        <v>883</v>
      </c>
    </row>
    <row r="888" spans="1:15" s="5" customFormat="1" ht="24.95" customHeight="1" x14ac:dyDescent="0.2">
      <c r="A888" s="11">
        <v>80111600</v>
      </c>
      <c r="B888" s="46" t="s">
        <v>1115</v>
      </c>
      <c r="C888" s="46" t="s">
        <v>255</v>
      </c>
      <c r="D888" s="46" t="s">
        <v>12</v>
      </c>
      <c r="E888" s="46" t="s">
        <v>13</v>
      </c>
      <c r="F888" s="10">
        <v>17444252</v>
      </c>
      <c r="G888" s="10">
        <v>17444252</v>
      </c>
      <c r="H888" s="35" t="s">
        <v>26</v>
      </c>
      <c r="I888" s="35" t="s">
        <v>27</v>
      </c>
      <c r="J888" s="46" t="s">
        <v>264</v>
      </c>
      <c r="K888" s="46" t="s">
        <v>1109</v>
      </c>
      <c r="L888" s="46" t="s">
        <v>279</v>
      </c>
      <c r="M888" s="35" t="s">
        <v>881</v>
      </c>
      <c r="N888" s="35" t="s">
        <v>882</v>
      </c>
      <c r="O888" s="44" t="s">
        <v>883</v>
      </c>
    </row>
    <row r="889" spans="1:15" s="5" customFormat="1" ht="24.95" customHeight="1" x14ac:dyDescent="0.2">
      <c r="A889" s="11">
        <v>80111600</v>
      </c>
      <c r="B889" s="46" t="s">
        <v>1116</v>
      </c>
      <c r="C889" s="46" t="s">
        <v>255</v>
      </c>
      <c r="D889" s="46" t="s">
        <v>32</v>
      </c>
      <c r="E889" s="46" t="s">
        <v>13</v>
      </c>
      <c r="F889" s="10">
        <v>39907068</v>
      </c>
      <c r="G889" s="10">
        <v>39907068</v>
      </c>
      <c r="H889" s="35" t="s">
        <v>26</v>
      </c>
      <c r="I889" s="35" t="s">
        <v>27</v>
      </c>
      <c r="J889" s="46" t="s">
        <v>264</v>
      </c>
      <c r="K889" s="46" t="s">
        <v>1109</v>
      </c>
      <c r="L889" s="46" t="s">
        <v>279</v>
      </c>
      <c r="M889" s="35" t="s">
        <v>881</v>
      </c>
      <c r="N889" s="35" t="s">
        <v>882</v>
      </c>
      <c r="O889" s="44" t="s">
        <v>883</v>
      </c>
    </row>
    <row r="890" spans="1:15" s="5" customFormat="1" ht="24.95" customHeight="1" x14ac:dyDescent="0.2">
      <c r="A890" s="11">
        <v>80111600</v>
      </c>
      <c r="B890" s="46" t="s">
        <v>1117</v>
      </c>
      <c r="C890" s="46" t="s">
        <v>255</v>
      </c>
      <c r="D890" s="46" t="s">
        <v>12</v>
      </c>
      <c r="E890" s="46" t="s">
        <v>13</v>
      </c>
      <c r="F890" s="10">
        <v>28007007</v>
      </c>
      <c r="G890" s="10">
        <v>28007007</v>
      </c>
      <c r="H890" s="35" t="s">
        <v>26</v>
      </c>
      <c r="I890" s="35" t="s">
        <v>27</v>
      </c>
      <c r="J890" s="46" t="s">
        <v>264</v>
      </c>
      <c r="K890" s="46" t="s">
        <v>1109</v>
      </c>
      <c r="L890" s="46" t="s">
        <v>279</v>
      </c>
      <c r="M890" s="35" t="s">
        <v>881</v>
      </c>
      <c r="N890" s="35" t="s">
        <v>882</v>
      </c>
      <c r="O890" s="44" t="s">
        <v>883</v>
      </c>
    </row>
    <row r="891" spans="1:15" s="5" customFormat="1" ht="24.95" customHeight="1" x14ac:dyDescent="0.2">
      <c r="A891" s="11">
        <v>80111600</v>
      </c>
      <c r="B891" s="46" t="s">
        <v>1118</v>
      </c>
      <c r="C891" s="46" t="s">
        <v>255</v>
      </c>
      <c r="D891" s="46" t="s">
        <v>12</v>
      </c>
      <c r="E891" s="46" t="s">
        <v>13</v>
      </c>
      <c r="F891" s="10">
        <v>30655075</v>
      </c>
      <c r="G891" s="10">
        <v>30655075</v>
      </c>
      <c r="H891" s="35" t="s">
        <v>26</v>
      </c>
      <c r="I891" s="35" t="s">
        <v>27</v>
      </c>
      <c r="J891" s="46" t="s">
        <v>264</v>
      </c>
      <c r="K891" s="46" t="s">
        <v>1109</v>
      </c>
      <c r="L891" s="46" t="s">
        <v>279</v>
      </c>
      <c r="M891" s="35" t="s">
        <v>881</v>
      </c>
      <c r="N891" s="35" t="s">
        <v>882</v>
      </c>
      <c r="O891" s="44" t="s">
        <v>883</v>
      </c>
    </row>
    <row r="892" spans="1:15" s="5" customFormat="1" ht="24.95" customHeight="1" x14ac:dyDescent="0.2">
      <c r="A892" s="11">
        <v>80111600</v>
      </c>
      <c r="B892" s="46" t="s">
        <v>1119</v>
      </c>
      <c r="C892" s="46" t="s">
        <v>255</v>
      </c>
      <c r="D892" s="46" t="s">
        <v>12</v>
      </c>
      <c r="E892" s="46" t="s">
        <v>13</v>
      </c>
      <c r="F892" s="10">
        <v>39907068</v>
      </c>
      <c r="G892" s="10">
        <v>39907068</v>
      </c>
      <c r="H892" s="35" t="s">
        <v>26</v>
      </c>
      <c r="I892" s="35" t="s">
        <v>27</v>
      </c>
      <c r="J892" s="46" t="s">
        <v>264</v>
      </c>
      <c r="K892" s="46" t="s">
        <v>1109</v>
      </c>
      <c r="L892" s="46" t="s">
        <v>279</v>
      </c>
      <c r="M892" s="35" t="s">
        <v>881</v>
      </c>
      <c r="N892" s="35" t="s">
        <v>882</v>
      </c>
      <c r="O892" s="44" t="s">
        <v>883</v>
      </c>
    </row>
    <row r="893" spans="1:15" s="5" customFormat="1" ht="24.95" customHeight="1" x14ac:dyDescent="0.2">
      <c r="A893" s="11">
        <v>80111600</v>
      </c>
      <c r="B893" s="46" t="s">
        <v>1120</v>
      </c>
      <c r="C893" s="46" t="s">
        <v>255</v>
      </c>
      <c r="D893" s="46" t="s">
        <v>12</v>
      </c>
      <c r="E893" s="46" t="s">
        <v>13</v>
      </c>
      <c r="F893" s="10">
        <v>17444252</v>
      </c>
      <c r="G893" s="10">
        <v>17444252</v>
      </c>
      <c r="H893" s="35" t="s">
        <v>26</v>
      </c>
      <c r="I893" s="35" t="s">
        <v>27</v>
      </c>
      <c r="J893" s="46" t="s">
        <v>264</v>
      </c>
      <c r="K893" s="46" t="s">
        <v>1109</v>
      </c>
      <c r="L893" s="46" t="s">
        <v>279</v>
      </c>
      <c r="M893" s="35" t="s">
        <v>881</v>
      </c>
      <c r="N893" s="35" t="s">
        <v>882</v>
      </c>
      <c r="O893" s="44" t="s">
        <v>883</v>
      </c>
    </row>
    <row r="894" spans="1:15" s="5" customFormat="1" ht="24.95" customHeight="1" x14ac:dyDescent="0.2">
      <c r="A894" s="11">
        <v>80111600</v>
      </c>
      <c r="B894" s="46" t="s">
        <v>1121</v>
      </c>
      <c r="C894" s="46" t="s">
        <v>255</v>
      </c>
      <c r="D894" s="46" t="s">
        <v>12</v>
      </c>
      <c r="E894" s="46" t="s">
        <v>13</v>
      </c>
      <c r="F894" s="10">
        <v>17444252</v>
      </c>
      <c r="G894" s="10">
        <v>17444252</v>
      </c>
      <c r="H894" s="35" t="s">
        <v>26</v>
      </c>
      <c r="I894" s="35" t="s">
        <v>27</v>
      </c>
      <c r="J894" s="46" t="s">
        <v>264</v>
      </c>
      <c r="K894" s="46" t="s">
        <v>1109</v>
      </c>
      <c r="L894" s="46" t="s">
        <v>279</v>
      </c>
      <c r="M894" s="35" t="s">
        <v>881</v>
      </c>
      <c r="N894" s="35" t="s">
        <v>882</v>
      </c>
      <c r="O894" s="44" t="s">
        <v>883</v>
      </c>
    </row>
    <row r="895" spans="1:15" s="5" customFormat="1" ht="24.95" customHeight="1" x14ac:dyDescent="0.2">
      <c r="A895" s="11">
        <v>80111600</v>
      </c>
      <c r="B895" s="46" t="s">
        <v>1122</v>
      </c>
      <c r="C895" s="46" t="s">
        <v>255</v>
      </c>
      <c r="D895" s="46" t="s">
        <v>12</v>
      </c>
      <c r="E895" s="46" t="s">
        <v>13</v>
      </c>
      <c r="F895" s="10">
        <v>30655075</v>
      </c>
      <c r="G895" s="10">
        <v>30655075</v>
      </c>
      <c r="H895" s="35" t="s">
        <v>26</v>
      </c>
      <c r="I895" s="35" t="s">
        <v>27</v>
      </c>
      <c r="J895" s="46" t="s">
        <v>264</v>
      </c>
      <c r="K895" s="46" t="s">
        <v>1109</v>
      </c>
      <c r="L895" s="46" t="s">
        <v>279</v>
      </c>
      <c r="M895" s="35" t="s">
        <v>881</v>
      </c>
      <c r="N895" s="35" t="s">
        <v>882</v>
      </c>
      <c r="O895" s="44" t="s">
        <v>883</v>
      </c>
    </row>
    <row r="896" spans="1:15" s="5" customFormat="1" ht="24.95" customHeight="1" x14ac:dyDescent="0.2">
      <c r="A896" s="11">
        <v>80111600</v>
      </c>
      <c r="B896" s="46" t="s">
        <v>1123</v>
      </c>
      <c r="C896" s="46" t="s">
        <v>255</v>
      </c>
      <c r="D896" s="46" t="s">
        <v>12</v>
      </c>
      <c r="E896" s="46" t="s">
        <v>13</v>
      </c>
      <c r="F896" s="10">
        <v>74873566</v>
      </c>
      <c r="G896" s="10">
        <v>74873566</v>
      </c>
      <c r="H896" s="35" t="s">
        <v>26</v>
      </c>
      <c r="I896" s="35" t="s">
        <v>27</v>
      </c>
      <c r="J896" s="46" t="s">
        <v>264</v>
      </c>
      <c r="K896" s="46" t="s">
        <v>1109</v>
      </c>
      <c r="L896" s="46" t="s">
        <v>279</v>
      </c>
      <c r="M896" s="35" t="s">
        <v>881</v>
      </c>
      <c r="N896" s="35" t="s">
        <v>882</v>
      </c>
      <c r="O896" s="44" t="s">
        <v>883</v>
      </c>
    </row>
    <row r="897" spans="1:15" s="5" customFormat="1" ht="24.95" customHeight="1" x14ac:dyDescent="0.2">
      <c r="A897" s="11">
        <v>80111600</v>
      </c>
      <c r="B897" s="46" t="s">
        <v>1124</v>
      </c>
      <c r="C897" s="46" t="s">
        <v>255</v>
      </c>
      <c r="D897" s="46" t="s">
        <v>12</v>
      </c>
      <c r="E897" s="46" t="s">
        <v>13</v>
      </c>
      <c r="F897" s="10">
        <v>28007007</v>
      </c>
      <c r="G897" s="10">
        <v>28007007</v>
      </c>
      <c r="H897" s="35" t="s">
        <v>26</v>
      </c>
      <c r="I897" s="35" t="s">
        <v>27</v>
      </c>
      <c r="J897" s="46" t="s">
        <v>264</v>
      </c>
      <c r="K897" s="46" t="s">
        <v>1109</v>
      </c>
      <c r="L897" s="46" t="s">
        <v>279</v>
      </c>
      <c r="M897" s="35" t="s">
        <v>881</v>
      </c>
      <c r="N897" s="35" t="s">
        <v>882</v>
      </c>
      <c r="O897" s="44" t="s">
        <v>883</v>
      </c>
    </row>
    <row r="898" spans="1:15" s="5" customFormat="1" ht="24.95" customHeight="1" x14ac:dyDescent="0.2">
      <c r="A898" s="11">
        <v>80111600</v>
      </c>
      <c r="B898" s="46" t="s">
        <v>1125</v>
      </c>
      <c r="C898" s="46" t="s">
        <v>255</v>
      </c>
      <c r="D898" s="46" t="s">
        <v>12</v>
      </c>
      <c r="E898" s="46" t="s">
        <v>13</v>
      </c>
      <c r="F898" s="10">
        <v>28007007</v>
      </c>
      <c r="G898" s="10">
        <v>28007007</v>
      </c>
      <c r="H898" s="35" t="s">
        <v>26</v>
      </c>
      <c r="I898" s="35" t="s">
        <v>27</v>
      </c>
      <c r="J898" s="46" t="s">
        <v>264</v>
      </c>
      <c r="K898" s="46" t="s">
        <v>1109</v>
      </c>
      <c r="L898" s="46" t="s">
        <v>279</v>
      </c>
      <c r="M898" s="35" t="s">
        <v>881</v>
      </c>
      <c r="N898" s="35" t="s">
        <v>882</v>
      </c>
      <c r="O898" s="44" t="s">
        <v>883</v>
      </c>
    </row>
    <row r="899" spans="1:15" s="5" customFormat="1" ht="24.95" customHeight="1" x14ac:dyDescent="0.2">
      <c r="A899" s="11">
        <v>80111600</v>
      </c>
      <c r="B899" s="46" t="s">
        <v>1126</v>
      </c>
      <c r="C899" s="46" t="s">
        <v>255</v>
      </c>
      <c r="D899" s="46" t="s">
        <v>12</v>
      </c>
      <c r="E899" s="46" t="s">
        <v>13</v>
      </c>
      <c r="F899" s="10">
        <v>17444252</v>
      </c>
      <c r="G899" s="10">
        <v>17444252</v>
      </c>
      <c r="H899" s="35" t="s">
        <v>26</v>
      </c>
      <c r="I899" s="35" t="s">
        <v>27</v>
      </c>
      <c r="J899" s="46" t="s">
        <v>264</v>
      </c>
      <c r="K899" s="46" t="s">
        <v>1109</v>
      </c>
      <c r="L899" s="46" t="s">
        <v>279</v>
      </c>
      <c r="M899" s="35" t="s">
        <v>881</v>
      </c>
      <c r="N899" s="35" t="s">
        <v>882</v>
      </c>
      <c r="O899" s="44" t="s">
        <v>883</v>
      </c>
    </row>
    <row r="900" spans="1:15" s="5" customFormat="1" ht="24.95" customHeight="1" x14ac:dyDescent="0.2">
      <c r="A900" s="11">
        <v>80111600</v>
      </c>
      <c r="B900" s="46" t="s">
        <v>1127</v>
      </c>
      <c r="C900" s="46" t="s">
        <v>255</v>
      </c>
      <c r="D900" s="46" t="s">
        <v>12</v>
      </c>
      <c r="E900" s="46" t="s">
        <v>13</v>
      </c>
      <c r="F900" s="10">
        <v>17444252</v>
      </c>
      <c r="G900" s="10">
        <v>17444252</v>
      </c>
      <c r="H900" s="35" t="s">
        <v>26</v>
      </c>
      <c r="I900" s="35" t="s">
        <v>27</v>
      </c>
      <c r="J900" s="46" t="s">
        <v>264</v>
      </c>
      <c r="K900" s="46" t="s">
        <v>1109</v>
      </c>
      <c r="L900" s="46" t="s">
        <v>279</v>
      </c>
      <c r="M900" s="35" t="s">
        <v>881</v>
      </c>
      <c r="N900" s="35" t="s">
        <v>882</v>
      </c>
      <c r="O900" s="44" t="s">
        <v>883</v>
      </c>
    </row>
    <row r="901" spans="1:15" s="5" customFormat="1" ht="24.95" customHeight="1" x14ac:dyDescent="0.2">
      <c r="A901" s="11">
        <v>80111600</v>
      </c>
      <c r="B901" s="46" t="s">
        <v>1128</v>
      </c>
      <c r="C901" s="46" t="s">
        <v>255</v>
      </c>
      <c r="D901" s="46" t="s">
        <v>12</v>
      </c>
      <c r="E901" s="46" t="s">
        <v>13</v>
      </c>
      <c r="F901" s="10">
        <v>17444252</v>
      </c>
      <c r="G901" s="10">
        <v>17444252</v>
      </c>
      <c r="H901" s="35" t="s">
        <v>26</v>
      </c>
      <c r="I901" s="35" t="s">
        <v>27</v>
      </c>
      <c r="J901" s="46" t="s">
        <v>264</v>
      </c>
      <c r="K901" s="46" t="s">
        <v>1109</v>
      </c>
      <c r="L901" s="46" t="s">
        <v>279</v>
      </c>
      <c r="M901" s="35" t="s">
        <v>881</v>
      </c>
      <c r="N901" s="35" t="s">
        <v>882</v>
      </c>
      <c r="O901" s="44" t="s">
        <v>883</v>
      </c>
    </row>
    <row r="902" spans="1:15" s="5" customFormat="1" ht="24.95" customHeight="1" x14ac:dyDescent="0.2">
      <c r="A902" s="11">
        <v>80111600</v>
      </c>
      <c r="B902" s="46" t="s">
        <v>1129</v>
      </c>
      <c r="C902" s="46" t="s">
        <v>255</v>
      </c>
      <c r="D902" s="46" t="s">
        <v>12</v>
      </c>
      <c r="E902" s="46" t="s">
        <v>13</v>
      </c>
      <c r="F902" s="10">
        <v>17444252</v>
      </c>
      <c r="G902" s="10">
        <v>17444252</v>
      </c>
      <c r="H902" s="35" t="s">
        <v>26</v>
      </c>
      <c r="I902" s="35" t="s">
        <v>27</v>
      </c>
      <c r="J902" s="46" t="s">
        <v>264</v>
      </c>
      <c r="K902" s="46" t="s">
        <v>1109</v>
      </c>
      <c r="L902" s="46" t="s">
        <v>279</v>
      </c>
      <c r="M902" s="35" t="s">
        <v>881</v>
      </c>
      <c r="N902" s="35" t="s">
        <v>882</v>
      </c>
      <c r="O902" s="44" t="s">
        <v>883</v>
      </c>
    </row>
    <row r="903" spans="1:15" s="5" customFormat="1" ht="24.95" customHeight="1" x14ac:dyDescent="0.2">
      <c r="A903" s="11">
        <v>80111600</v>
      </c>
      <c r="B903" s="46" t="s">
        <v>1130</v>
      </c>
      <c r="C903" s="46" t="s">
        <v>255</v>
      </c>
      <c r="D903" s="46" t="s">
        <v>12</v>
      </c>
      <c r="E903" s="46" t="s">
        <v>13</v>
      </c>
      <c r="F903" s="10">
        <v>28007007</v>
      </c>
      <c r="G903" s="10">
        <v>28007007</v>
      </c>
      <c r="H903" s="35" t="s">
        <v>26</v>
      </c>
      <c r="I903" s="35" t="s">
        <v>27</v>
      </c>
      <c r="J903" s="46" t="s">
        <v>264</v>
      </c>
      <c r="K903" s="46" t="s">
        <v>1109</v>
      </c>
      <c r="L903" s="46" t="s">
        <v>279</v>
      </c>
      <c r="M903" s="35" t="s">
        <v>881</v>
      </c>
      <c r="N903" s="35" t="s">
        <v>882</v>
      </c>
      <c r="O903" s="44" t="s">
        <v>883</v>
      </c>
    </row>
    <row r="904" spans="1:15" s="5" customFormat="1" ht="24.95" customHeight="1" x14ac:dyDescent="0.2">
      <c r="A904" s="11">
        <v>80111600</v>
      </c>
      <c r="B904" s="46" t="s">
        <v>1131</v>
      </c>
      <c r="C904" s="46" t="s">
        <v>255</v>
      </c>
      <c r="D904" s="46" t="s">
        <v>12</v>
      </c>
      <c r="E904" s="46" t="s">
        <v>13</v>
      </c>
      <c r="F904" s="10">
        <v>28007007</v>
      </c>
      <c r="G904" s="10">
        <v>28007007</v>
      </c>
      <c r="H904" s="35" t="s">
        <v>26</v>
      </c>
      <c r="I904" s="35" t="s">
        <v>27</v>
      </c>
      <c r="J904" s="46" t="s">
        <v>264</v>
      </c>
      <c r="K904" s="46" t="s">
        <v>1109</v>
      </c>
      <c r="L904" s="46" t="s">
        <v>279</v>
      </c>
      <c r="M904" s="35" t="s">
        <v>881</v>
      </c>
      <c r="N904" s="35" t="s">
        <v>882</v>
      </c>
      <c r="O904" s="44" t="s">
        <v>883</v>
      </c>
    </row>
    <row r="905" spans="1:15" s="5" customFormat="1" ht="24.95" customHeight="1" x14ac:dyDescent="0.2">
      <c r="A905" s="11">
        <v>80111600</v>
      </c>
      <c r="B905" s="46" t="s">
        <v>1132</v>
      </c>
      <c r="C905" s="46" t="s">
        <v>255</v>
      </c>
      <c r="D905" s="46" t="s">
        <v>12</v>
      </c>
      <c r="E905" s="46" t="s">
        <v>13</v>
      </c>
      <c r="F905" s="10">
        <v>28007007</v>
      </c>
      <c r="G905" s="10">
        <v>28007007</v>
      </c>
      <c r="H905" s="35" t="s">
        <v>26</v>
      </c>
      <c r="I905" s="35" t="s">
        <v>27</v>
      </c>
      <c r="J905" s="46" t="s">
        <v>264</v>
      </c>
      <c r="K905" s="46" t="s">
        <v>1109</v>
      </c>
      <c r="L905" s="46" t="s">
        <v>279</v>
      </c>
      <c r="M905" s="35" t="s">
        <v>881</v>
      </c>
      <c r="N905" s="35" t="s">
        <v>882</v>
      </c>
      <c r="O905" s="44" t="s">
        <v>883</v>
      </c>
    </row>
    <row r="906" spans="1:15" s="5" customFormat="1" ht="24.95" customHeight="1" x14ac:dyDescent="0.2">
      <c r="A906" s="11">
        <v>80111600</v>
      </c>
      <c r="B906" s="46" t="s">
        <v>1133</v>
      </c>
      <c r="C906" s="46" t="s">
        <v>255</v>
      </c>
      <c r="D906" s="46" t="s">
        <v>12</v>
      </c>
      <c r="E906" s="46" t="s">
        <v>13</v>
      </c>
      <c r="F906" s="10">
        <v>17444252</v>
      </c>
      <c r="G906" s="10">
        <v>17444252</v>
      </c>
      <c r="H906" s="35" t="s">
        <v>26</v>
      </c>
      <c r="I906" s="35" t="s">
        <v>27</v>
      </c>
      <c r="J906" s="46" t="s">
        <v>264</v>
      </c>
      <c r="K906" s="46" t="s">
        <v>1109</v>
      </c>
      <c r="L906" s="46" t="s">
        <v>279</v>
      </c>
      <c r="M906" s="35" t="s">
        <v>881</v>
      </c>
      <c r="N906" s="35" t="s">
        <v>882</v>
      </c>
      <c r="O906" s="44" t="s">
        <v>883</v>
      </c>
    </row>
    <row r="907" spans="1:15" s="5" customFormat="1" ht="24.95" customHeight="1" x14ac:dyDescent="0.2">
      <c r="A907" s="11">
        <v>80111600</v>
      </c>
      <c r="B907" s="46" t="s">
        <v>1134</v>
      </c>
      <c r="C907" s="46" t="s">
        <v>255</v>
      </c>
      <c r="D907" s="46" t="s">
        <v>12</v>
      </c>
      <c r="E907" s="46" t="s">
        <v>13</v>
      </c>
      <c r="F907" s="10">
        <v>17444252</v>
      </c>
      <c r="G907" s="10">
        <v>17444252</v>
      </c>
      <c r="H907" s="35" t="s">
        <v>26</v>
      </c>
      <c r="I907" s="35" t="s">
        <v>27</v>
      </c>
      <c r="J907" s="46" t="s">
        <v>264</v>
      </c>
      <c r="K907" s="46" t="s">
        <v>1109</v>
      </c>
      <c r="L907" s="46" t="s">
        <v>279</v>
      </c>
      <c r="M907" s="35" t="s">
        <v>881</v>
      </c>
      <c r="N907" s="35" t="s">
        <v>882</v>
      </c>
      <c r="O907" s="44" t="s">
        <v>883</v>
      </c>
    </row>
    <row r="908" spans="1:15" s="5" customFormat="1" ht="24.95" customHeight="1" x14ac:dyDescent="0.2">
      <c r="A908" s="11">
        <v>80111600</v>
      </c>
      <c r="B908" s="46" t="s">
        <v>1135</v>
      </c>
      <c r="C908" s="46" t="s">
        <v>255</v>
      </c>
      <c r="D908" s="46" t="s">
        <v>12</v>
      </c>
      <c r="E908" s="46" t="s">
        <v>13</v>
      </c>
      <c r="F908" s="10">
        <v>17444252</v>
      </c>
      <c r="G908" s="10">
        <v>17444252</v>
      </c>
      <c r="H908" s="35" t="s">
        <v>26</v>
      </c>
      <c r="I908" s="35" t="s">
        <v>27</v>
      </c>
      <c r="J908" s="46" t="s">
        <v>264</v>
      </c>
      <c r="K908" s="46" t="s">
        <v>1109</v>
      </c>
      <c r="L908" s="46" t="s">
        <v>279</v>
      </c>
      <c r="M908" s="35" t="s">
        <v>881</v>
      </c>
      <c r="N908" s="35" t="s">
        <v>882</v>
      </c>
      <c r="O908" s="44" t="s">
        <v>883</v>
      </c>
    </row>
    <row r="909" spans="1:15" s="5" customFormat="1" ht="24.95" customHeight="1" x14ac:dyDescent="0.2">
      <c r="A909" s="9">
        <v>80111600</v>
      </c>
      <c r="B909" s="9" t="s">
        <v>1136</v>
      </c>
      <c r="C909" s="9" t="s">
        <v>322</v>
      </c>
      <c r="D909" s="9" t="s">
        <v>12</v>
      </c>
      <c r="E909" s="9" t="s">
        <v>13</v>
      </c>
      <c r="F909" s="10">
        <v>20841290</v>
      </c>
      <c r="G909" s="10">
        <v>20841290</v>
      </c>
      <c r="H909" s="35" t="s">
        <v>26</v>
      </c>
      <c r="I909" s="35" t="s">
        <v>27</v>
      </c>
      <c r="J909" s="9" t="s">
        <v>264</v>
      </c>
      <c r="K909" s="9" t="s">
        <v>1083</v>
      </c>
      <c r="L909" s="9" t="s">
        <v>1084</v>
      </c>
      <c r="M909" s="35" t="s">
        <v>881</v>
      </c>
      <c r="N909" s="35" t="s">
        <v>882</v>
      </c>
      <c r="O909" s="44" t="s">
        <v>883</v>
      </c>
    </row>
    <row r="910" spans="1:15" s="5" customFormat="1" ht="24.95" customHeight="1" x14ac:dyDescent="0.2">
      <c r="A910" s="9">
        <v>80111600</v>
      </c>
      <c r="B910" s="9" t="s">
        <v>1137</v>
      </c>
      <c r="C910" s="9" t="s">
        <v>322</v>
      </c>
      <c r="D910" s="9" t="s">
        <v>12</v>
      </c>
      <c r="E910" s="9" t="s">
        <v>13</v>
      </c>
      <c r="F910" s="10">
        <v>34369722</v>
      </c>
      <c r="G910" s="10">
        <v>34369722</v>
      </c>
      <c r="H910" s="35" t="s">
        <v>26</v>
      </c>
      <c r="I910" s="35" t="s">
        <v>27</v>
      </c>
      <c r="J910" s="9" t="s">
        <v>264</v>
      </c>
      <c r="K910" s="9" t="s">
        <v>1083</v>
      </c>
      <c r="L910" s="9" t="s">
        <v>1084</v>
      </c>
      <c r="M910" s="35" t="s">
        <v>881</v>
      </c>
      <c r="N910" s="35" t="s">
        <v>882</v>
      </c>
      <c r="O910" s="44" t="s">
        <v>883</v>
      </c>
    </row>
    <row r="911" spans="1:15" s="5" customFormat="1" ht="24.95" customHeight="1" x14ac:dyDescent="0.2">
      <c r="A911" s="9">
        <v>80111600</v>
      </c>
      <c r="B911" s="9" t="s">
        <v>1138</v>
      </c>
      <c r="C911" s="9" t="s">
        <v>322</v>
      </c>
      <c r="D911" s="9" t="s">
        <v>12</v>
      </c>
      <c r="E911" s="9" t="s">
        <v>13</v>
      </c>
      <c r="F911" s="10">
        <v>29481060</v>
      </c>
      <c r="G911" s="10">
        <v>29481060</v>
      </c>
      <c r="H911" s="35" t="s">
        <v>26</v>
      </c>
      <c r="I911" s="35" t="s">
        <v>27</v>
      </c>
      <c r="J911" s="9" t="s">
        <v>264</v>
      </c>
      <c r="K911" s="9" t="s">
        <v>1083</v>
      </c>
      <c r="L911" s="9" t="s">
        <v>1084</v>
      </c>
      <c r="M911" s="35" t="s">
        <v>881</v>
      </c>
      <c r="N911" s="35" t="s">
        <v>882</v>
      </c>
      <c r="O911" s="44" t="s">
        <v>883</v>
      </c>
    </row>
    <row r="912" spans="1:15" s="5" customFormat="1" ht="24.95" customHeight="1" x14ac:dyDescent="0.2">
      <c r="A912" s="9">
        <v>80111600</v>
      </c>
      <c r="B912" s="9" t="s">
        <v>1139</v>
      </c>
      <c r="C912" s="9" t="s">
        <v>322</v>
      </c>
      <c r="D912" s="9" t="s">
        <v>12</v>
      </c>
      <c r="E912" s="9" t="s">
        <v>13</v>
      </c>
      <c r="F912" s="10">
        <v>32268500</v>
      </c>
      <c r="G912" s="10">
        <v>32268500</v>
      </c>
      <c r="H912" s="35" t="s">
        <v>26</v>
      </c>
      <c r="I912" s="35" t="s">
        <v>27</v>
      </c>
      <c r="J912" s="9" t="s">
        <v>264</v>
      </c>
      <c r="K912" s="9" t="s">
        <v>1083</v>
      </c>
      <c r="L912" s="9" t="s">
        <v>1084</v>
      </c>
      <c r="M912" s="35" t="s">
        <v>881</v>
      </c>
      <c r="N912" s="35" t="s">
        <v>882</v>
      </c>
      <c r="O912" s="44" t="s">
        <v>883</v>
      </c>
    </row>
    <row r="913" spans="1:15" s="5" customFormat="1" ht="24.95" customHeight="1" x14ac:dyDescent="0.2">
      <c r="A913" s="9">
        <v>80111600</v>
      </c>
      <c r="B913" s="9" t="s">
        <v>1140</v>
      </c>
      <c r="C913" s="9" t="s">
        <v>322</v>
      </c>
      <c r="D913" s="9" t="s">
        <v>12</v>
      </c>
      <c r="E913" s="9" t="s">
        <v>13</v>
      </c>
      <c r="F913" s="10">
        <v>18757161</v>
      </c>
      <c r="G913" s="10">
        <v>18757161</v>
      </c>
      <c r="H913" s="35" t="s">
        <v>26</v>
      </c>
      <c r="I913" s="35" t="s">
        <v>27</v>
      </c>
      <c r="J913" s="9" t="s">
        <v>264</v>
      </c>
      <c r="K913" s="9" t="s">
        <v>1083</v>
      </c>
      <c r="L913" s="9" t="s">
        <v>1084</v>
      </c>
      <c r="M913" s="35" t="s">
        <v>881</v>
      </c>
      <c r="N913" s="35" t="s">
        <v>882</v>
      </c>
      <c r="O913" s="44" t="s">
        <v>883</v>
      </c>
    </row>
    <row r="914" spans="1:15" s="5" customFormat="1" ht="24.95" customHeight="1" x14ac:dyDescent="0.2">
      <c r="A914" s="9">
        <v>80111600</v>
      </c>
      <c r="B914" s="9" t="s">
        <v>1141</v>
      </c>
      <c r="C914" s="9" t="s">
        <v>322</v>
      </c>
      <c r="D914" s="9" t="s">
        <v>12</v>
      </c>
      <c r="E914" s="9" t="s">
        <v>13</v>
      </c>
      <c r="F914" s="10">
        <v>18757161</v>
      </c>
      <c r="G914" s="10">
        <v>18757161</v>
      </c>
      <c r="H914" s="35" t="s">
        <v>26</v>
      </c>
      <c r="I914" s="35" t="s">
        <v>27</v>
      </c>
      <c r="J914" s="9" t="s">
        <v>264</v>
      </c>
      <c r="K914" s="9" t="s">
        <v>1083</v>
      </c>
      <c r="L914" s="9" t="s">
        <v>1084</v>
      </c>
      <c r="M914" s="35" t="s">
        <v>881</v>
      </c>
      <c r="N914" s="35" t="s">
        <v>882</v>
      </c>
      <c r="O914" s="44" t="s">
        <v>883</v>
      </c>
    </row>
    <row r="915" spans="1:15" s="5" customFormat="1" ht="24.95" customHeight="1" x14ac:dyDescent="0.2">
      <c r="A915" s="9">
        <v>80111600</v>
      </c>
      <c r="B915" s="9" t="s">
        <v>1142</v>
      </c>
      <c r="C915" s="9" t="s">
        <v>322</v>
      </c>
      <c r="D915" s="9" t="s">
        <v>12</v>
      </c>
      <c r="E915" s="9" t="s">
        <v>13</v>
      </c>
      <c r="F915" s="10">
        <v>33605952</v>
      </c>
      <c r="G915" s="10">
        <v>33605952</v>
      </c>
      <c r="H915" s="35" t="s">
        <v>26</v>
      </c>
      <c r="I915" s="35" t="s">
        <v>27</v>
      </c>
      <c r="J915" s="9" t="s">
        <v>264</v>
      </c>
      <c r="K915" s="9" t="s">
        <v>1083</v>
      </c>
      <c r="L915" s="9" t="s">
        <v>1084</v>
      </c>
      <c r="M915" s="35" t="s">
        <v>881</v>
      </c>
      <c r="N915" s="35" t="s">
        <v>882</v>
      </c>
      <c r="O915" s="44" t="s">
        <v>883</v>
      </c>
    </row>
    <row r="916" spans="1:15" s="5" customFormat="1" ht="24.95" customHeight="1" x14ac:dyDescent="0.2">
      <c r="A916" s="48">
        <v>52141500</v>
      </c>
      <c r="B916" s="9" t="s">
        <v>1143</v>
      </c>
      <c r="C916" s="9" t="s">
        <v>322</v>
      </c>
      <c r="D916" s="9" t="s">
        <v>32</v>
      </c>
      <c r="E916" s="9" t="s">
        <v>13</v>
      </c>
      <c r="F916" s="10">
        <v>7000000</v>
      </c>
      <c r="G916" s="10">
        <v>7000000</v>
      </c>
      <c r="H916" s="35" t="s">
        <v>26</v>
      </c>
      <c r="I916" s="35" t="s">
        <v>27</v>
      </c>
      <c r="J916" s="9" t="s">
        <v>264</v>
      </c>
      <c r="K916" s="9" t="s">
        <v>968</v>
      </c>
      <c r="L916" s="9" t="s">
        <v>969</v>
      </c>
      <c r="M916" s="35" t="s">
        <v>881</v>
      </c>
      <c r="N916" s="35" t="s">
        <v>882</v>
      </c>
      <c r="O916" s="44" t="s">
        <v>883</v>
      </c>
    </row>
    <row r="917" spans="1:15" s="5" customFormat="1" ht="24.95" customHeight="1" x14ac:dyDescent="0.2">
      <c r="A917" s="9">
        <v>78181500</v>
      </c>
      <c r="B917" s="9" t="s">
        <v>1144</v>
      </c>
      <c r="C917" s="9" t="s">
        <v>322</v>
      </c>
      <c r="D917" s="9" t="s">
        <v>32</v>
      </c>
      <c r="E917" s="9" t="s">
        <v>13</v>
      </c>
      <c r="F917" s="10">
        <v>4000000</v>
      </c>
      <c r="G917" s="10">
        <v>4000000</v>
      </c>
      <c r="H917" s="35" t="s">
        <v>26</v>
      </c>
      <c r="I917" s="35" t="s">
        <v>27</v>
      </c>
      <c r="J917" s="9" t="s">
        <v>264</v>
      </c>
      <c r="K917" s="9" t="s">
        <v>968</v>
      </c>
      <c r="L917" s="9" t="s">
        <v>969</v>
      </c>
      <c r="M917" s="35" t="s">
        <v>881</v>
      </c>
      <c r="N917" s="35" t="s">
        <v>882</v>
      </c>
      <c r="O917" s="44" t="s">
        <v>883</v>
      </c>
    </row>
    <row r="918" spans="1:15" s="5" customFormat="1" ht="24.95" customHeight="1" x14ac:dyDescent="0.2">
      <c r="A918" s="9">
        <v>78181500</v>
      </c>
      <c r="B918" s="9" t="s">
        <v>1145</v>
      </c>
      <c r="C918" s="9" t="s">
        <v>322</v>
      </c>
      <c r="D918" s="9" t="s">
        <v>32</v>
      </c>
      <c r="E918" s="9" t="s">
        <v>13</v>
      </c>
      <c r="F918" s="10">
        <v>4000000</v>
      </c>
      <c r="G918" s="10">
        <v>4000000</v>
      </c>
      <c r="H918" s="35" t="s">
        <v>26</v>
      </c>
      <c r="I918" s="35" t="s">
        <v>27</v>
      </c>
      <c r="J918" s="9" t="s">
        <v>264</v>
      </c>
      <c r="K918" s="9" t="s">
        <v>968</v>
      </c>
      <c r="L918" s="9" t="s">
        <v>969</v>
      </c>
      <c r="M918" s="35" t="s">
        <v>881</v>
      </c>
      <c r="N918" s="35" t="s">
        <v>882</v>
      </c>
      <c r="O918" s="44" t="s">
        <v>883</v>
      </c>
    </row>
    <row r="919" spans="1:15" s="5" customFormat="1" ht="24.95" customHeight="1" x14ac:dyDescent="0.2">
      <c r="A919" s="9">
        <v>78181500</v>
      </c>
      <c r="B919" s="9" t="s">
        <v>1146</v>
      </c>
      <c r="C919" s="9" t="s">
        <v>322</v>
      </c>
      <c r="D919" s="9" t="s">
        <v>32</v>
      </c>
      <c r="E919" s="9" t="s">
        <v>13</v>
      </c>
      <c r="F919" s="10">
        <v>3000000</v>
      </c>
      <c r="G919" s="10">
        <v>3000000</v>
      </c>
      <c r="H919" s="35" t="s">
        <v>26</v>
      </c>
      <c r="I919" s="35" t="s">
        <v>27</v>
      </c>
      <c r="J919" s="9" t="s">
        <v>264</v>
      </c>
      <c r="K919" s="9" t="s">
        <v>968</v>
      </c>
      <c r="L919" s="9" t="s">
        <v>969</v>
      </c>
      <c r="M919" s="35" t="s">
        <v>881</v>
      </c>
      <c r="N919" s="35" t="s">
        <v>882</v>
      </c>
      <c r="O919" s="44" t="s">
        <v>883</v>
      </c>
    </row>
    <row r="920" spans="1:15" s="5" customFormat="1" ht="24.95" customHeight="1" x14ac:dyDescent="0.2">
      <c r="A920" s="9">
        <v>80111600</v>
      </c>
      <c r="B920" s="9" t="s">
        <v>1147</v>
      </c>
      <c r="C920" s="9" t="s">
        <v>321</v>
      </c>
      <c r="D920" s="9" t="s">
        <v>12</v>
      </c>
      <c r="E920" s="9" t="s">
        <v>249</v>
      </c>
      <c r="F920" s="10">
        <v>37784430</v>
      </c>
      <c r="G920" s="10">
        <v>37784430</v>
      </c>
      <c r="H920" s="35" t="s">
        <v>26</v>
      </c>
      <c r="I920" s="35" t="s">
        <v>27</v>
      </c>
      <c r="J920" s="9" t="s">
        <v>264</v>
      </c>
      <c r="K920" s="9" t="s">
        <v>908</v>
      </c>
      <c r="L920" s="9" t="s">
        <v>291</v>
      </c>
      <c r="M920" s="35" t="s">
        <v>881</v>
      </c>
      <c r="N920" s="35" t="s">
        <v>882</v>
      </c>
      <c r="O920" s="44" t="s">
        <v>883</v>
      </c>
    </row>
    <row r="921" spans="1:15" s="5" customFormat="1" ht="24.95" customHeight="1" x14ac:dyDescent="0.2">
      <c r="A921" s="9">
        <v>31162800</v>
      </c>
      <c r="B921" s="9" t="s">
        <v>1148</v>
      </c>
      <c r="C921" s="9" t="s">
        <v>320</v>
      </c>
      <c r="D921" s="9" t="s">
        <v>32</v>
      </c>
      <c r="E921" s="9" t="s">
        <v>13</v>
      </c>
      <c r="F921" s="10">
        <v>18000000</v>
      </c>
      <c r="G921" s="10">
        <v>18000000</v>
      </c>
      <c r="H921" s="35" t="s">
        <v>26</v>
      </c>
      <c r="I921" s="35" t="s">
        <v>27</v>
      </c>
      <c r="J921" s="9" t="s">
        <v>264</v>
      </c>
      <c r="K921" s="9" t="s">
        <v>1149</v>
      </c>
      <c r="L921" s="9" t="s">
        <v>289</v>
      </c>
      <c r="M921" s="35" t="s">
        <v>881</v>
      </c>
      <c r="N921" s="35" t="s">
        <v>882</v>
      </c>
      <c r="O921" s="44" t="s">
        <v>883</v>
      </c>
    </row>
    <row r="922" spans="1:15" s="5" customFormat="1" ht="24.95" customHeight="1" x14ac:dyDescent="0.2">
      <c r="A922" s="9">
        <v>80111600</v>
      </c>
      <c r="B922" s="9" t="s">
        <v>1088</v>
      </c>
      <c r="C922" s="9" t="s">
        <v>234</v>
      </c>
      <c r="D922" s="9" t="s">
        <v>12</v>
      </c>
      <c r="E922" s="9" t="s">
        <v>13</v>
      </c>
      <c r="F922" s="10">
        <v>55760882</v>
      </c>
      <c r="G922" s="10">
        <v>54085353</v>
      </c>
      <c r="H922" s="35" t="s">
        <v>26</v>
      </c>
      <c r="I922" s="35" t="s">
        <v>27</v>
      </c>
      <c r="J922" s="9" t="s">
        <v>264</v>
      </c>
      <c r="K922" s="9" t="s">
        <v>889</v>
      </c>
      <c r="L922" s="9" t="s">
        <v>293</v>
      </c>
      <c r="M922" s="35" t="s">
        <v>881</v>
      </c>
      <c r="N922" s="35" t="s">
        <v>882</v>
      </c>
      <c r="O922" s="44" t="s">
        <v>883</v>
      </c>
    </row>
    <row r="923" spans="1:15" s="5" customFormat="1" ht="24.95" customHeight="1" x14ac:dyDescent="0.2">
      <c r="A923" s="9">
        <v>80111600</v>
      </c>
      <c r="B923" s="9" t="s">
        <v>1150</v>
      </c>
      <c r="C923" s="35" t="s">
        <v>321</v>
      </c>
      <c r="D923" s="35" t="s">
        <v>12</v>
      </c>
      <c r="E923" s="35" t="s">
        <v>13</v>
      </c>
      <c r="F923" s="36">
        <v>77158866</v>
      </c>
      <c r="G923" s="36">
        <v>77158866</v>
      </c>
      <c r="H923" s="35" t="s">
        <v>26</v>
      </c>
      <c r="I923" s="35" t="s">
        <v>27</v>
      </c>
      <c r="J923" s="35" t="s">
        <v>265</v>
      </c>
      <c r="K923" s="9" t="s">
        <v>1151</v>
      </c>
      <c r="L923" s="35" t="s">
        <v>280</v>
      </c>
      <c r="M923" s="35" t="s">
        <v>1152</v>
      </c>
      <c r="N923" s="35" t="s">
        <v>1153</v>
      </c>
      <c r="O923" s="49" t="s">
        <v>1154</v>
      </c>
    </row>
    <row r="924" spans="1:15" s="5" customFormat="1" ht="24.95" customHeight="1" x14ac:dyDescent="0.2">
      <c r="A924" s="9">
        <v>80111600</v>
      </c>
      <c r="B924" s="9" t="s">
        <v>1155</v>
      </c>
      <c r="C924" s="35" t="s">
        <v>320</v>
      </c>
      <c r="D924" s="9" t="s">
        <v>12</v>
      </c>
      <c r="E924" s="9" t="s">
        <v>13</v>
      </c>
      <c r="F924" s="36">
        <v>19280489</v>
      </c>
      <c r="G924" s="36">
        <v>19280489</v>
      </c>
      <c r="H924" s="35" t="s">
        <v>26</v>
      </c>
      <c r="I924" s="9" t="s">
        <v>27</v>
      </c>
      <c r="J924" s="9" t="s">
        <v>265</v>
      </c>
      <c r="K924" s="9" t="s">
        <v>1156</v>
      </c>
      <c r="L924" s="9" t="s">
        <v>313</v>
      </c>
      <c r="M924" s="35" t="s">
        <v>1152</v>
      </c>
      <c r="N924" s="35" t="s">
        <v>1153</v>
      </c>
      <c r="O924" s="49" t="s">
        <v>1154</v>
      </c>
    </row>
    <row r="925" spans="1:15" s="5" customFormat="1" ht="24.95" customHeight="1" x14ac:dyDescent="0.2">
      <c r="A925" s="9">
        <v>80111600</v>
      </c>
      <c r="B925" s="9" t="s">
        <v>1157</v>
      </c>
      <c r="C925" s="35" t="s">
        <v>320</v>
      </c>
      <c r="D925" s="9" t="s">
        <v>12</v>
      </c>
      <c r="E925" s="9" t="s">
        <v>13</v>
      </c>
      <c r="F925" s="36">
        <v>16050484</v>
      </c>
      <c r="G925" s="36">
        <v>16050484</v>
      </c>
      <c r="H925" s="35" t="s">
        <v>26</v>
      </c>
      <c r="I925" s="9" t="s">
        <v>27</v>
      </c>
      <c r="J925" s="9" t="s">
        <v>265</v>
      </c>
      <c r="K925" s="9" t="s">
        <v>1156</v>
      </c>
      <c r="L925" s="9" t="s">
        <v>313</v>
      </c>
      <c r="M925" s="35" t="s">
        <v>1152</v>
      </c>
      <c r="N925" s="35" t="s">
        <v>1153</v>
      </c>
      <c r="O925" s="49" t="s">
        <v>1154</v>
      </c>
    </row>
    <row r="926" spans="1:15" s="5" customFormat="1" ht="24.95" customHeight="1" x14ac:dyDescent="0.2">
      <c r="A926" s="9" t="s">
        <v>1158</v>
      </c>
      <c r="B926" s="9" t="s">
        <v>1159</v>
      </c>
      <c r="C926" s="35" t="s">
        <v>234</v>
      </c>
      <c r="D926" s="9" t="s">
        <v>32</v>
      </c>
      <c r="E926" s="9" t="s">
        <v>13</v>
      </c>
      <c r="F926" s="36">
        <v>15000000</v>
      </c>
      <c r="G926" s="36">
        <v>15000000</v>
      </c>
      <c r="H926" s="35" t="s">
        <v>26</v>
      </c>
      <c r="I926" s="9" t="s">
        <v>27</v>
      </c>
      <c r="J926" s="9" t="s">
        <v>265</v>
      </c>
      <c r="K926" s="9" t="s">
        <v>1160</v>
      </c>
      <c r="L926" s="9" t="s">
        <v>260</v>
      </c>
      <c r="M926" s="35" t="s">
        <v>1152</v>
      </c>
      <c r="N926" s="35" t="s">
        <v>1153</v>
      </c>
      <c r="O926" s="49" t="s">
        <v>1154</v>
      </c>
    </row>
    <row r="927" spans="1:15" s="5" customFormat="1" ht="24.95" customHeight="1" x14ac:dyDescent="0.2">
      <c r="A927" s="9" t="s">
        <v>1158</v>
      </c>
      <c r="B927" s="9" t="s">
        <v>1161</v>
      </c>
      <c r="C927" s="35" t="s">
        <v>234</v>
      </c>
      <c r="D927" s="9" t="s">
        <v>32</v>
      </c>
      <c r="E927" s="9" t="s">
        <v>13</v>
      </c>
      <c r="F927" s="36">
        <v>10000000</v>
      </c>
      <c r="G927" s="36">
        <v>10000000</v>
      </c>
      <c r="H927" s="35" t="s">
        <v>26</v>
      </c>
      <c r="I927" s="9" t="s">
        <v>27</v>
      </c>
      <c r="J927" s="9" t="s">
        <v>265</v>
      </c>
      <c r="K927" s="9" t="s">
        <v>1160</v>
      </c>
      <c r="L927" s="9" t="s">
        <v>260</v>
      </c>
      <c r="M927" s="35" t="s">
        <v>1152</v>
      </c>
      <c r="N927" s="35" t="s">
        <v>1153</v>
      </c>
      <c r="O927" s="49" t="s">
        <v>1154</v>
      </c>
    </row>
    <row r="928" spans="1:15" s="5" customFormat="1" ht="24.95" customHeight="1" x14ac:dyDescent="0.2">
      <c r="A928" s="9">
        <v>80111600</v>
      </c>
      <c r="B928" s="9" t="s">
        <v>1162</v>
      </c>
      <c r="C928" s="35" t="s">
        <v>320</v>
      </c>
      <c r="D928" s="9" t="s">
        <v>12</v>
      </c>
      <c r="E928" s="9" t="s">
        <v>13</v>
      </c>
      <c r="F928" s="36">
        <v>42007442</v>
      </c>
      <c r="G928" s="36">
        <v>42007442</v>
      </c>
      <c r="H928" s="35" t="s">
        <v>26</v>
      </c>
      <c r="I928" s="9" t="s">
        <v>27</v>
      </c>
      <c r="J928" s="9" t="s">
        <v>265</v>
      </c>
      <c r="K928" s="9" t="s">
        <v>1160</v>
      </c>
      <c r="L928" s="9" t="s">
        <v>299</v>
      </c>
      <c r="M928" s="35" t="s">
        <v>1152</v>
      </c>
      <c r="N928" s="35" t="s">
        <v>1153</v>
      </c>
      <c r="O928" s="49" t="s">
        <v>1154</v>
      </c>
    </row>
    <row r="929" spans="1:15" s="5" customFormat="1" ht="24.95" customHeight="1" x14ac:dyDescent="0.2">
      <c r="A929" s="9">
        <v>80111600</v>
      </c>
      <c r="B929" s="9" t="s">
        <v>1163</v>
      </c>
      <c r="C929" s="35" t="s">
        <v>320</v>
      </c>
      <c r="D929" s="9" t="s">
        <v>12</v>
      </c>
      <c r="E929" s="9" t="s">
        <v>13</v>
      </c>
      <c r="F929" s="36">
        <v>35495337</v>
      </c>
      <c r="G929" s="36">
        <v>35495337</v>
      </c>
      <c r="H929" s="35" t="s">
        <v>26</v>
      </c>
      <c r="I929" s="9" t="s">
        <v>27</v>
      </c>
      <c r="J929" s="9" t="s">
        <v>265</v>
      </c>
      <c r="K929" s="9" t="s">
        <v>1160</v>
      </c>
      <c r="L929" s="9" t="s">
        <v>297</v>
      </c>
      <c r="M929" s="35" t="s">
        <v>1152</v>
      </c>
      <c r="N929" s="35" t="s">
        <v>1153</v>
      </c>
      <c r="O929" s="49" t="s">
        <v>1154</v>
      </c>
    </row>
    <row r="930" spans="1:15" s="5" customFormat="1" ht="24.95" customHeight="1" x14ac:dyDescent="0.2">
      <c r="A930" s="9">
        <v>80111600</v>
      </c>
      <c r="B930" s="9" t="s">
        <v>1164</v>
      </c>
      <c r="C930" s="35" t="s">
        <v>320</v>
      </c>
      <c r="D930" s="9" t="s">
        <v>12</v>
      </c>
      <c r="E930" s="9" t="s">
        <v>13</v>
      </c>
      <c r="F930" s="36">
        <v>20198602</v>
      </c>
      <c r="G930" s="36">
        <v>20198602</v>
      </c>
      <c r="H930" s="35" t="s">
        <v>26</v>
      </c>
      <c r="I930" s="9" t="s">
        <v>27</v>
      </c>
      <c r="J930" s="9" t="s">
        <v>265</v>
      </c>
      <c r="K930" s="9" t="s">
        <v>1160</v>
      </c>
      <c r="L930" s="9" t="s">
        <v>299</v>
      </c>
      <c r="M930" s="35" t="s">
        <v>1152</v>
      </c>
      <c r="N930" s="35" t="s">
        <v>1153</v>
      </c>
      <c r="O930" s="49" t="s">
        <v>1154</v>
      </c>
    </row>
    <row r="931" spans="1:15" s="5" customFormat="1" ht="24.95" customHeight="1" x14ac:dyDescent="0.2">
      <c r="A931" s="9">
        <v>80111600</v>
      </c>
      <c r="B931" s="9" t="s">
        <v>1165</v>
      </c>
      <c r="C931" s="35" t="s">
        <v>320</v>
      </c>
      <c r="D931" s="9" t="s">
        <v>12</v>
      </c>
      <c r="E931" s="9" t="s">
        <v>13</v>
      </c>
      <c r="F931" s="36">
        <v>20198601</v>
      </c>
      <c r="G931" s="36">
        <v>20198602</v>
      </c>
      <c r="H931" s="35" t="s">
        <v>26</v>
      </c>
      <c r="I931" s="9" t="s">
        <v>27</v>
      </c>
      <c r="J931" s="9" t="s">
        <v>265</v>
      </c>
      <c r="K931" s="9" t="s">
        <v>1160</v>
      </c>
      <c r="L931" s="9" t="s">
        <v>296</v>
      </c>
      <c r="M931" s="35" t="s">
        <v>1152</v>
      </c>
      <c r="N931" s="35" t="s">
        <v>1153</v>
      </c>
      <c r="O931" s="49" t="s">
        <v>1154</v>
      </c>
    </row>
    <row r="932" spans="1:15" s="5" customFormat="1" ht="24.95" customHeight="1" x14ac:dyDescent="0.2">
      <c r="A932" s="9">
        <v>80111600</v>
      </c>
      <c r="B932" s="9" t="s">
        <v>1166</v>
      </c>
      <c r="C932" s="35" t="s">
        <v>320</v>
      </c>
      <c r="D932" s="9" t="s">
        <v>12</v>
      </c>
      <c r="E932" s="9" t="s">
        <v>13</v>
      </c>
      <c r="F932" s="36">
        <v>56166050</v>
      </c>
      <c r="G932" s="36">
        <v>56166050</v>
      </c>
      <c r="H932" s="35" t="s">
        <v>26</v>
      </c>
      <c r="I932" s="9" t="s">
        <v>27</v>
      </c>
      <c r="J932" s="9" t="s">
        <v>265</v>
      </c>
      <c r="K932" s="9" t="s">
        <v>1160</v>
      </c>
      <c r="L932" s="9" t="s">
        <v>297</v>
      </c>
      <c r="M932" s="35" t="s">
        <v>1152</v>
      </c>
      <c r="N932" s="35" t="s">
        <v>1153</v>
      </c>
      <c r="O932" s="49" t="s">
        <v>1154</v>
      </c>
    </row>
    <row r="933" spans="1:15" s="5" customFormat="1" ht="24.95" customHeight="1" x14ac:dyDescent="0.2">
      <c r="A933" s="9">
        <v>80111600</v>
      </c>
      <c r="B933" s="9" t="s">
        <v>1167</v>
      </c>
      <c r="C933" s="35" t="s">
        <v>320</v>
      </c>
      <c r="D933" s="9" t="s">
        <v>12</v>
      </c>
      <c r="E933" s="9" t="s">
        <v>13</v>
      </c>
      <c r="F933" s="36">
        <v>35495337</v>
      </c>
      <c r="G933" s="36">
        <v>35495337</v>
      </c>
      <c r="H933" s="35" t="s">
        <v>26</v>
      </c>
      <c r="I933" s="9" t="s">
        <v>27</v>
      </c>
      <c r="J933" s="9" t="s">
        <v>265</v>
      </c>
      <c r="K933" s="9" t="s">
        <v>1160</v>
      </c>
      <c r="L933" s="9" t="s">
        <v>297</v>
      </c>
      <c r="M933" s="35" t="s">
        <v>1152</v>
      </c>
      <c r="N933" s="35" t="s">
        <v>1153</v>
      </c>
      <c r="O933" s="49" t="s">
        <v>1154</v>
      </c>
    </row>
    <row r="934" spans="1:15" s="5" customFormat="1" ht="24.95" customHeight="1" x14ac:dyDescent="0.2">
      <c r="A934" s="9">
        <v>80111600</v>
      </c>
      <c r="B934" s="9" t="s">
        <v>1168</v>
      </c>
      <c r="C934" s="35" t="s">
        <v>320</v>
      </c>
      <c r="D934" s="9" t="s">
        <v>12</v>
      </c>
      <c r="E934" s="9" t="s">
        <v>13</v>
      </c>
      <c r="F934" s="36">
        <v>35495337</v>
      </c>
      <c r="G934" s="36">
        <v>35495337</v>
      </c>
      <c r="H934" s="35" t="s">
        <v>26</v>
      </c>
      <c r="I934" s="9" t="s">
        <v>27</v>
      </c>
      <c r="J934" s="9" t="s">
        <v>265</v>
      </c>
      <c r="K934" s="9" t="s">
        <v>1160</v>
      </c>
      <c r="L934" s="9" t="s">
        <v>297</v>
      </c>
      <c r="M934" s="35" t="s">
        <v>1152</v>
      </c>
      <c r="N934" s="35" t="s">
        <v>1153</v>
      </c>
      <c r="O934" s="49" t="s">
        <v>1154</v>
      </c>
    </row>
    <row r="935" spans="1:15" s="5" customFormat="1" ht="24.95" customHeight="1" x14ac:dyDescent="0.2">
      <c r="A935" s="9" t="s">
        <v>1169</v>
      </c>
      <c r="B935" s="9" t="s">
        <v>1170</v>
      </c>
      <c r="C935" s="35" t="s">
        <v>234</v>
      </c>
      <c r="D935" s="9" t="s">
        <v>32</v>
      </c>
      <c r="E935" s="9" t="s">
        <v>13</v>
      </c>
      <c r="F935" s="36">
        <v>3000000</v>
      </c>
      <c r="G935" s="36">
        <v>3000000</v>
      </c>
      <c r="H935" s="35" t="s">
        <v>26</v>
      </c>
      <c r="I935" s="9" t="s">
        <v>27</v>
      </c>
      <c r="J935" s="9" t="s">
        <v>265</v>
      </c>
      <c r="K935" s="9" t="s">
        <v>1160</v>
      </c>
      <c r="L935" s="9" t="s">
        <v>71</v>
      </c>
      <c r="M935" s="35" t="s">
        <v>1152</v>
      </c>
      <c r="N935" s="35" t="s">
        <v>1153</v>
      </c>
      <c r="O935" s="49" t="s">
        <v>1154</v>
      </c>
    </row>
    <row r="936" spans="1:15" s="5" customFormat="1" ht="24.95" customHeight="1" x14ac:dyDescent="0.2">
      <c r="A936" s="9">
        <v>70151503</v>
      </c>
      <c r="B936" s="9" t="s">
        <v>1171</v>
      </c>
      <c r="C936" s="35" t="s">
        <v>322</v>
      </c>
      <c r="D936" s="9" t="s">
        <v>253</v>
      </c>
      <c r="E936" s="9" t="s">
        <v>13</v>
      </c>
      <c r="F936" s="36">
        <v>100000000</v>
      </c>
      <c r="G936" s="36">
        <v>100000000</v>
      </c>
      <c r="H936" s="35" t="s">
        <v>26</v>
      </c>
      <c r="I936" s="9" t="s">
        <v>27</v>
      </c>
      <c r="J936" s="9" t="s">
        <v>265</v>
      </c>
      <c r="K936" s="9" t="s">
        <v>1160</v>
      </c>
      <c r="L936" s="9" t="s">
        <v>299</v>
      </c>
      <c r="M936" s="35" t="s">
        <v>1152</v>
      </c>
      <c r="N936" s="35" t="s">
        <v>1153</v>
      </c>
      <c r="O936" s="49" t="s">
        <v>1154</v>
      </c>
    </row>
    <row r="937" spans="1:15" s="5" customFormat="1" ht="24.95" customHeight="1" x14ac:dyDescent="0.2">
      <c r="A937" s="9" t="s">
        <v>1172</v>
      </c>
      <c r="B937" s="9" t="s">
        <v>1173</v>
      </c>
      <c r="C937" s="35" t="s">
        <v>324</v>
      </c>
      <c r="D937" s="9" t="s">
        <v>32</v>
      </c>
      <c r="E937" s="9" t="s">
        <v>13</v>
      </c>
      <c r="F937" s="36">
        <v>5000000</v>
      </c>
      <c r="G937" s="36">
        <v>5000000</v>
      </c>
      <c r="H937" s="35" t="s">
        <v>26</v>
      </c>
      <c r="I937" s="9" t="s">
        <v>27</v>
      </c>
      <c r="J937" s="9" t="s">
        <v>265</v>
      </c>
      <c r="K937" s="9" t="s">
        <v>1160</v>
      </c>
      <c r="L937" s="9" t="s">
        <v>297</v>
      </c>
      <c r="M937" s="35" t="s">
        <v>1152</v>
      </c>
      <c r="N937" s="35" t="s">
        <v>1153</v>
      </c>
      <c r="O937" s="49" t="s">
        <v>1154</v>
      </c>
    </row>
    <row r="938" spans="1:15" s="5" customFormat="1" ht="24.95" customHeight="1" x14ac:dyDescent="0.2">
      <c r="A938" s="9">
        <v>72101511</v>
      </c>
      <c r="B938" s="9" t="s">
        <v>1174</v>
      </c>
      <c r="C938" s="35" t="s">
        <v>322</v>
      </c>
      <c r="D938" s="9" t="s">
        <v>32</v>
      </c>
      <c r="E938" s="9" t="s">
        <v>13</v>
      </c>
      <c r="F938" s="36">
        <v>3500000</v>
      </c>
      <c r="G938" s="36">
        <v>3500000</v>
      </c>
      <c r="H938" s="35" t="s">
        <v>26</v>
      </c>
      <c r="I938" s="9" t="s">
        <v>27</v>
      </c>
      <c r="J938" s="9" t="s">
        <v>265</v>
      </c>
      <c r="K938" s="9" t="s">
        <v>1160</v>
      </c>
      <c r="L938" s="9" t="s">
        <v>260</v>
      </c>
      <c r="M938" s="35" t="s">
        <v>1152</v>
      </c>
      <c r="N938" s="35" t="s">
        <v>1153</v>
      </c>
      <c r="O938" s="49" t="s">
        <v>1154</v>
      </c>
    </row>
    <row r="939" spans="1:15" s="5" customFormat="1" ht="24.95" customHeight="1" x14ac:dyDescent="0.2">
      <c r="A939" s="9" t="s">
        <v>1175</v>
      </c>
      <c r="B939" s="9" t="s">
        <v>1176</v>
      </c>
      <c r="C939" s="35" t="s">
        <v>322</v>
      </c>
      <c r="D939" s="9" t="s">
        <v>32</v>
      </c>
      <c r="E939" s="9" t="s">
        <v>13</v>
      </c>
      <c r="F939" s="36">
        <v>12000000</v>
      </c>
      <c r="G939" s="36">
        <v>12000000</v>
      </c>
      <c r="H939" s="35" t="s">
        <v>26</v>
      </c>
      <c r="I939" s="9" t="s">
        <v>27</v>
      </c>
      <c r="J939" s="9" t="s">
        <v>265</v>
      </c>
      <c r="K939" s="9" t="s">
        <v>1160</v>
      </c>
      <c r="L939" s="9" t="s">
        <v>260</v>
      </c>
      <c r="M939" s="35" t="s">
        <v>1152</v>
      </c>
      <c r="N939" s="35" t="s">
        <v>1153</v>
      </c>
      <c r="O939" s="49" t="s">
        <v>1154</v>
      </c>
    </row>
    <row r="940" spans="1:15" s="5" customFormat="1" ht="24.95" customHeight="1" x14ac:dyDescent="0.2">
      <c r="A940" s="50" t="s">
        <v>1177</v>
      </c>
      <c r="B940" s="50" t="s">
        <v>1178</v>
      </c>
      <c r="C940" s="51" t="s">
        <v>234</v>
      </c>
      <c r="D940" s="50" t="s">
        <v>32</v>
      </c>
      <c r="E940" s="50" t="s">
        <v>13</v>
      </c>
      <c r="F940" s="36">
        <v>55000000</v>
      </c>
      <c r="G940" s="36">
        <v>55000000</v>
      </c>
      <c r="H940" s="35" t="s">
        <v>26</v>
      </c>
      <c r="I940" s="50" t="s">
        <v>27</v>
      </c>
      <c r="J940" s="50" t="s">
        <v>265</v>
      </c>
      <c r="K940" s="50" t="s">
        <v>1179</v>
      </c>
      <c r="L940" s="50" t="s">
        <v>269</v>
      </c>
      <c r="M940" s="51" t="s">
        <v>1152</v>
      </c>
      <c r="N940" s="51" t="s">
        <v>1153</v>
      </c>
      <c r="O940" s="49" t="s">
        <v>1154</v>
      </c>
    </row>
    <row r="941" spans="1:15" s="5" customFormat="1" ht="24.95" customHeight="1" x14ac:dyDescent="0.2">
      <c r="A941" s="9">
        <v>78110000</v>
      </c>
      <c r="B941" s="9" t="s">
        <v>1180</v>
      </c>
      <c r="C941" s="35" t="s">
        <v>322</v>
      </c>
      <c r="D941" s="9" t="s">
        <v>32</v>
      </c>
      <c r="E941" s="9" t="s">
        <v>13</v>
      </c>
      <c r="F941" s="36">
        <v>5000000</v>
      </c>
      <c r="G941" s="36">
        <v>5000000</v>
      </c>
      <c r="H941" s="35" t="s">
        <v>26</v>
      </c>
      <c r="I941" s="9" t="s">
        <v>27</v>
      </c>
      <c r="J941" s="9" t="s">
        <v>265</v>
      </c>
      <c r="K941" s="9" t="s">
        <v>1179</v>
      </c>
      <c r="L941" s="9" t="s">
        <v>270</v>
      </c>
      <c r="M941" s="35" t="s">
        <v>1152</v>
      </c>
      <c r="N941" s="35" t="s">
        <v>1153</v>
      </c>
      <c r="O941" s="49" t="s">
        <v>1154</v>
      </c>
    </row>
    <row r="942" spans="1:15" s="5" customFormat="1" ht="24.95" customHeight="1" x14ac:dyDescent="0.2">
      <c r="A942" s="9" t="s">
        <v>1181</v>
      </c>
      <c r="B942" s="9" t="s">
        <v>1182</v>
      </c>
      <c r="C942" s="35" t="s">
        <v>234</v>
      </c>
      <c r="D942" s="9" t="s">
        <v>32</v>
      </c>
      <c r="E942" s="9" t="s">
        <v>13</v>
      </c>
      <c r="F942" s="36">
        <v>30000000</v>
      </c>
      <c r="G942" s="36">
        <v>30000000</v>
      </c>
      <c r="H942" s="35" t="s">
        <v>26</v>
      </c>
      <c r="I942" s="9" t="s">
        <v>27</v>
      </c>
      <c r="J942" s="9" t="s">
        <v>265</v>
      </c>
      <c r="K942" s="9" t="s">
        <v>1179</v>
      </c>
      <c r="L942" s="9" t="s">
        <v>270</v>
      </c>
      <c r="M942" s="35" t="s">
        <v>1152</v>
      </c>
      <c r="N942" s="35" t="s">
        <v>1153</v>
      </c>
      <c r="O942" s="49" t="s">
        <v>1154</v>
      </c>
    </row>
    <row r="943" spans="1:15" s="5" customFormat="1" ht="24.95" customHeight="1" x14ac:dyDescent="0.2">
      <c r="A943" s="9">
        <v>80111600</v>
      </c>
      <c r="B943" s="9" t="s">
        <v>1183</v>
      </c>
      <c r="C943" s="35" t="s">
        <v>320</v>
      </c>
      <c r="D943" s="9" t="s">
        <v>12</v>
      </c>
      <c r="E943" s="9" t="s">
        <v>13</v>
      </c>
      <c r="F943" s="36">
        <v>22925406</v>
      </c>
      <c r="G943" s="36">
        <v>22925406</v>
      </c>
      <c r="H943" s="35" t="s">
        <v>26</v>
      </c>
      <c r="I943" s="9" t="s">
        <v>27</v>
      </c>
      <c r="J943" s="9" t="s">
        <v>265</v>
      </c>
      <c r="K943" s="9" t="s">
        <v>1179</v>
      </c>
      <c r="L943" s="9" t="s">
        <v>270</v>
      </c>
      <c r="M943" s="35" t="s">
        <v>1152</v>
      </c>
      <c r="N943" s="35" t="s">
        <v>1153</v>
      </c>
      <c r="O943" s="49" t="s">
        <v>1154</v>
      </c>
    </row>
    <row r="944" spans="1:15" s="5" customFormat="1" ht="24.95" customHeight="1" x14ac:dyDescent="0.2">
      <c r="A944" s="9">
        <v>78110000</v>
      </c>
      <c r="B944" s="9" t="s">
        <v>1184</v>
      </c>
      <c r="C944" s="35" t="s">
        <v>322</v>
      </c>
      <c r="D944" s="9" t="s">
        <v>32</v>
      </c>
      <c r="E944" s="9" t="s">
        <v>13</v>
      </c>
      <c r="F944" s="36">
        <v>5000000</v>
      </c>
      <c r="G944" s="36">
        <v>5000000</v>
      </c>
      <c r="H944" s="35" t="s">
        <v>26</v>
      </c>
      <c r="I944" s="9" t="s">
        <v>27</v>
      </c>
      <c r="J944" s="9" t="s">
        <v>265</v>
      </c>
      <c r="K944" s="9" t="s">
        <v>1179</v>
      </c>
      <c r="L944" s="9" t="s">
        <v>270</v>
      </c>
      <c r="M944" s="35" t="s">
        <v>1152</v>
      </c>
      <c r="N944" s="35" t="s">
        <v>1153</v>
      </c>
      <c r="O944" s="49" t="s">
        <v>1154</v>
      </c>
    </row>
    <row r="945" spans="1:15" s="5" customFormat="1" ht="24.95" customHeight="1" x14ac:dyDescent="0.2">
      <c r="A945" s="9" t="s">
        <v>1185</v>
      </c>
      <c r="B945" s="9" t="s">
        <v>1186</v>
      </c>
      <c r="C945" s="35" t="s">
        <v>324</v>
      </c>
      <c r="D945" s="9" t="s">
        <v>32</v>
      </c>
      <c r="E945" s="9" t="s">
        <v>13</v>
      </c>
      <c r="F945" s="36">
        <v>5000000</v>
      </c>
      <c r="G945" s="36">
        <v>5000000</v>
      </c>
      <c r="H945" s="35" t="s">
        <v>26</v>
      </c>
      <c r="I945" s="9" t="s">
        <v>27</v>
      </c>
      <c r="J945" s="9" t="s">
        <v>265</v>
      </c>
      <c r="K945" s="9" t="s">
        <v>1179</v>
      </c>
      <c r="L945" s="9" t="s">
        <v>270</v>
      </c>
      <c r="M945" s="35" t="s">
        <v>1152</v>
      </c>
      <c r="N945" s="35" t="s">
        <v>1153</v>
      </c>
      <c r="O945" s="49" t="s">
        <v>1154</v>
      </c>
    </row>
    <row r="946" spans="1:15" s="5" customFormat="1" ht="24.95" customHeight="1" x14ac:dyDescent="0.2">
      <c r="A946" s="9" t="s">
        <v>1187</v>
      </c>
      <c r="B946" s="9" t="s">
        <v>1188</v>
      </c>
      <c r="C946" s="35" t="s">
        <v>234</v>
      </c>
      <c r="D946" s="9" t="s">
        <v>32</v>
      </c>
      <c r="E946" s="9" t="s">
        <v>13</v>
      </c>
      <c r="F946" s="36">
        <v>50000000</v>
      </c>
      <c r="G946" s="36">
        <v>50000000</v>
      </c>
      <c r="H946" s="35" t="s">
        <v>26</v>
      </c>
      <c r="I946" s="9" t="s">
        <v>27</v>
      </c>
      <c r="J946" s="9" t="s">
        <v>265</v>
      </c>
      <c r="K946" s="9" t="s">
        <v>1179</v>
      </c>
      <c r="L946" s="9" t="s">
        <v>270</v>
      </c>
      <c r="M946" s="35" t="s">
        <v>1152</v>
      </c>
      <c r="N946" s="35" t="s">
        <v>1153</v>
      </c>
      <c r="O946" s="49" t="s">
        <v>1154</v>
      </c>
    </row>
    <row r="947" spans="1:15" s="5" customFormat="1" ht="24.95" customHeight="1" x14ac:dyDescent="0.2">
      <c r="A947" s="9">
        <v>78111808</v>
      </c>
      <c r="B947" s="9" t="s">
        <v>1189</v>
      </c>
      <c r="C947" s="35" t="s">
        <v>320</v>
      </c>
      <c r="D947" s="9" t="s">
        <v>32</v>
      </c>
      <c r="E947" s="9" t="s">
        <v>13</v>
      </c>
      <c r="F947" s="36">
        <v>5000000</v>
      </c>
      <c r="G947" s="36">
        <v>5000000</v>
      </c>
      <c r="H947" s="35" t="s">
        <v>26</v>
      </c>
      <c r="I947" s="9" t="s">
        <v>27</v>
      </c>
      <c r="J947" s="9" t="s">
        <v>265</v>
      </c>
      <c r="K947" s="9" t="s">
        <v>1179</v>
      </c>
      <c r="L947" s="9" t="s">
        <v>270</v>
      </c>
      <c r="M947" s="35" t="s">
        <v>1152</v>
      </c>
      <c r="N947" s="35" t="s">
        <v>1153</v>
      </c>
      <c r="O947" s="49" t="s">
        <v>1154</v>
      </c>
    </row>
    <row r="948" spans="1:15" s="5" customFormat="1" ht="24.95" customHeight="1" x14ac:dyDescent="0.2">
      <c r="A948" s="9">
        <v>80111600</v>
      </c>
      <c r="B948" s="9" t="s">
        <v>1190</v>
      </c>
      <c r="C948" s="35" t="s">
        <v>320</v>
      </c>
      <c r="D948" s="9" t="s">
        <v>12</v>
      </c>
      <c r="E948" s="9" t="s">
        <v>13</v>
      </c>
      <c r="F948" s="36">
        <v>29481052</v>
      </c>
      <c r="G948" s="36">
        <v>29481052</v>
      </c>
      <c r="H948" s="35" t="s">
        <v>26</v>
      </c>
      <c r="I948" s="9" t="s">
        <v>27</v>
      </c>
      <c r="J948" s="9" t="s">
        <v>265</v>
      </c>
      <c r="K948" s="9" t="s">
        <v>1179</v>
      </c>
      <c r="L948" s="9" t="s">
        <v>270</v>
      </c>
      <c r="M948" s="35" t="s">
        <v>1152</v>
      </c>
      <c r="N948" s="35" t="s">
        <v>1153</v>
      </c>
      <c r="O948" s="49" t="s">
        <v>1154</v>
      </c>
    </row>
    <row r="949" spans="1:15" s="5" customFormat="1" ht="24.95" customHeight="1" x14ac:dyDescent="0.2">
      <c r="A949" s="9" t="s">
        <v>1185</v>
      </c>
      <c r="B949" s="9" t="s">
        <v>1191</v>
      </c>
      <c r="C949" s="35" t="s">
        <v>324</v>
      </c>
      <c r="D949" s="9" t="s">
        <v>32</v>
      </c>
      <c r="E949" s="9" t="s">
        <v>13</v>
      </c>
      <c r="F949" s="36">
        <v>10000000</v>
      </c>
      <c r="G949" s="36">
        <v>10000000</v>
      </c>
      <c r="H949" s="35" t="s">
        <v>26</v>
      </c>
      <c r="I949" s="9" t="s">
        <v>27</v>
      </c>
      <c r="J949" s="9" t="s">
        <v>265</v>
      </c>
      <c r="K949" s="9" t="s">
        <v>1179</v>
      </c>
      <c r="L949" s="9" t="s">
        <v>269</v>
      </c>
      <c r="M949" s="35" t="s">
        <v>1152</v>
      </c>
      <c r="N949" s="35" t="s">
        <v>1153</v>
      </c>
      <c r="O949" s="49" t="s">
        <v>1154</v>
      </c>
    </row>
    <row r="950" spans="1:15" s="5" customFormat="1" ht="24.95" customHeight="1" x14ac:dyDescent="0.2">
      <c r="A950" s="9" t="s">
        <v>1192</v>
      </c>
      <c r="B950" s="9" t="s">
        <v>1193</v>
      </c>
      <c r="C950" s="35" t="s">
        <v>234</v>
      </c>
      <c r="D950" s="9" t="s">
        <v>34</v>
      </c>
      <c r="E950" s="9" t="s">
        <v>13</v>
      </c>
      <c r="F950" s="36">
        <v>314366015</v>
      </c>
      <c r="G950" s="36">
        <v>314366015</v>
      </c>
      <c r="H950" s="35" t="s">
        <v>26</v>
      </c>
      <c r="I950" s="9" t="s">
        <v>27</v>
      </c>
      <c r="J950" s="9" t="s">
        <v>265</v>
      </c>
      <c r="K950" s="9" t="s">
        <v>1179</v>
      </c>
      <c r="L950" s="9" t="s">
        <v>270</v>
      </c>
      <c r="M950" s="35" t="s">
        <v>1152</v>
      </c>
      <c r="N950" s="35" t="s">
        <v>1153</v>
      </c>
      <c r="O950" s="49" t="s">
        <v>1154</v>
      </c>
    </row>
    <row r="951" spans="1:15" s="5" customFormat="1" ht="24.95" customHeight="1" x14ac:dyDescent="0.2">
      <c r="A951" s="9" t="s">
        <v>1194</v>
      </c>
      <c r="B951" s="9" t="s">
        <v>1195</v>
      </c>
      <c r="C951" s="35" t="s">
        <v>234</v>
      </c>
      <c r="D951" s="9" t="s">
        <v>32</v>
      </c>
      <c r="E951" s="9" t="s">
        <v>13</v>
      </c>
      <c r="F951" s="36">
        <v>55000000</v>
      </c>
      <c r="G951" s="36">
        <v>55000000</v>
      </c>
      <c r="H951" s="35" t="s">
        <v>26</v>
      </c>
      <c r="I951" s="9" t="s">
        <v>27</v>
      </c>
      <c r="J951" s="9" t="s">
        <v>265</v>
      </c>
      <c r="K951" s="9" t="s">
        <v>1179</v>
      </c>
      <c r="L951" s="9" t="s">
        <v>270</v>
      </c>
      <c r="M951" s="35" t="s">
        <v>1152</v>
      </c>
      <c r="N951" s="35" t="s">
        <v>1153</v>
      </c>
      <c r="O951" s="49" t="s">
        <v>1154</v>
      </c>
    </row>
    <row r="952" spans="1:15" s="5" customFormat="1" ht="24.95" customHeight="1" x14ac:dyDescent="0.2">
      <c r="A952" s="9" t="s">
        <v>1196</v>
      </c>
      <c r="B952" s="9" t="s">
        <v>1197</v>
      </c>
      <c r="C952" s="35" t="s">
        <v>234</v>
      </c>
      <c r="D952" s="9" t="s">
        <v>34</v>
      </c>
      <c r="E952" s="9" t="s">
        <v>13</v>
      </c>
      <c r="F952" s="36">
        <v>191000000</v>
      </c>
      <c r="G952" s="36">
        <v>191000000</v>
      </c>
      <c r="H952" s="35" t="s">
        <v>26</v>
      </c>
      <c r="I952" s="9" t="s">
        <v>27</v>
      </c>
      <c r="J952" s="9" t="s">
        <v>265</v>
      </c>
      <c r="K952" s="9" t="s">
        <v>1179</v>
      </c>
      <c r="L952" s="9" t="s">
        <v>270</v>
      </c>
      <c r="M952" s="35" t="s">
        <v>1152</v>
      </c>
      <c r="N952" s="35" t="s">
        <v>1153</v>
      </c>
      <c r="O952" s="49" t="s">
        <v>1154</v>
      </c>
    </row>
    <row r="953" spans="1:15" s="5" customFormat="1" ht="24.95" customHeight="1" x14ac:dyDescent="0.2">
      <c r="A953" s="9" t="s">
        <v>1187</v>
      </c>
      <c r="B953" s="9" t="s">
        <v>1198</v>
      </c>
      <c r="C953" s="35" t="s">
        <v>234</v>
      </c>
      <c r="D953" s="9" t="s">
        <v>32</v>
      </c>
      <c r="E953" s="9" t="s">
        <v>13</v>
      </c>
      <c r="F953" s="36">
        <v>6000000</v>
      </c>
      <c r="G953" s="36">
        <v>6000000</v>
      </c>
      <c r="H953" s="35" t="s">
        <v>26</v>
      </c>
      <c r="I953" s="9" t="s">
        <v>27</v>
      </c>
      <c r="J953" s="9" t="s">
        <v>265</v>
      </c>
      <c r="K953" s="9" t="s">
        <v>1179</v>
      </c>
      <c r="L953" s="9" t="s">
        <v>270</v>
      </c>
      <c r="M953" s="35" t="s">
        <v>1152</v>
      </c>
      <c r="N953" s="35" t="s">
        <v>1153</v>
      </c>
      <c r="O953" s="49" t="s">
        <v>1154</v>
      </c>
    </row>
    <row r="954" spans="1:15" s="5" customFormat="1" ht="24.95" customHeight="1" x14ac:dyDescent="0.2">
      <c r="A954" s="9">
        <v>78111808</v>
      </c>
      <c r="B954" s="9" t="s">
        <v>1199</v>
      </c>
      <c r="C954" s="35" t="s">
        <v>320</v>
      </c>
      <c r="D954" s="9" t="s">
        <v>32</v>
      </c>
      <c r="E954" s="9" t="s">
        <v>13</v>
      </c>
      <c r="F954" s="36">
        <v>10000000</v>
      </c>
      <c r="G954" s="36">
        <v>10000000</v>
      </c>
      <c r="H954" s="35" t="s">
        <v>26</v>
      </c>
      <c r="I954" s="9" t="s">
        <v>27</v>
      </c>
      <c r="J954" s="9" t="s">
        <v>265</v>
      </c>
      <c r="K954" s="9" t="s">
        <v>1179</v>
      </c>
      <c r="L954" s="9" t="s">
        <v>269</v>
      </c>
      <c r="M954" s="35" t="s">
        <v>1152</v>
      </c>
      <c r="N954" s="35" t="s">
        <v>1153</v>
      </c>
      <c r="O954" s="49" t="s">
        <v>1154</v>
      </c>
    </row>
    <row r="955" spans="1:15" s="5" customFormat="1" ht="24.95" customHeight="1" x14ac:dyDescent="0.2">
      <c r="A955" s="9">
        <v>80111600</v>
      </c>
      <c r="B955" s="9" t="s">
        <v>1200</v>
      </c>
      <c r="C955" s="35" t="s">
        <v>320</v>
      </c>
      <c r="D955" s="9" t="s">
        <v>12</v>
      </c>
      <c r="E955" s="9" t="s">
        <v>13</v>
      </c>
      <c r="F955" s="36">
        <v>20198601</v>
      </c>
      <c r="G955" s="36">
        <v>20198601</v>
      </c>
      <c r="H955" s="35" t="s">
        <v>26</v>
      </c>
      <c r="I955" s="9" t="s">
        <v>27</v>
      </c>
      <c r="J955" s="9" t="s">
        <v>265</v>
      </c>
      <c r="K955" s="9" t="s">
        <v>1179</v>
      </c>
      <c r="L955" s="9" t="s">
        <v>270</v>
      </c>
      <c r="M955" s="35" t="s">
        <v>1152</v>
      </c>
      <c r="N955" s="35" t="s">
        <v>1153</v>
      </c>
      <c r="O955" s="49" t="s">
        <v>1154</v>
      </c>
    </row>
    <row r="956" spans="1:15" s="5" customFormat="1" ht="24.95" customHeight="1" x14ac:dyDescent="0.2">
      <c r="A956" s="9">
        <v>80111600</v>
      </c>
      <c r="B956" s="9" t="s">
        <v>1201</v>
      </c>
      <c r="C956" s="35" t="s">
        <v>320</v>
      </c>
      <c r="D956" s="9" t="s">
        <v>12</v>
      </c>
      <c r="E956" s="9" t="s">
        <v>13</v>
      </c>
      <c r="F956" s="36">
        <v>20198601</v>
      </c>
      <c r="G956" s="36">
        <v>20198601</v>
      </c>
      <c r="H956" s="35" t="s">
        <v>26</v>
      </c>
      <c r="I956" s="9" t="s">
        <v>27</v>
      </c>
      <c r="J956" s="9" t="s">
        <v>265</v>
      </c>
      <c r="K956" s="9" t="s">
        <v>1179</v>
      </c>
      <c r="L956" s="9" t="s">
        <v>270</v>
      </c>
      <c r="M956" s="35" t="s">
        <v>1152</v>
      </c>
      <c r="N956" s="35" t="s">
        <v>1153</v>
      </c>
      <c r="O956" s="49" t="s">
        <v>1154</v>
      </c>
    </row>
    <row r="957" spans="1:15" s="5" customFormat="1" ht="24.95" customHeight="1" x14ac:dyDescent="0.2">
      <c r="A957" s="9">
        <v>80111600</v>
      </c>
      <c r="B957" s="9" t="s">
        <v>1202</v>
      </c>
      <c r="C957" s="35" t="s">
        <v>320</v>
      </c>
      <c r="D957" s="9" t="s">
        <v>12</v>
      </c>
      <c r="E957" s="9" t="s">
        <v>13</v>
      </c>
      <c r="F957" s="36">
        <v>20198601</v>
      </c>
      <c r="G957" s="36">
        <v>20198601</v>
      </c>
      <c r="H957" s="35" t="s">
        <v>26</v>
      </c>
      <c r="I957" s="9" t="s">
        <v>27</v>
      </c>
      <c r="J957" s="9" t="s">
        <v>265</v>
      </c>
      <c r="K957" s="9" t="s">
        <v>1179</v>
      </c>
      <c r="L957" s="9" t="s">
        <v>270</v>
      </c>
      <c r="M957" s="35" t="s">
        <v>1152</v>
      </c>
      <c r="N957" s="35" t="s">
        <v>1153</v>
      </c>
      <c r="O957" s="49" t="s">
        <v>1154</v>
      </c>
    </row>
    <row r="958" spans="1:15" s="5" customFormat="1" ht="24.95" customHeight="1" x14ac:dyDescent="0.2">
      <c r="A958" s="9">
        <v>80111600</v>
      </c>
      <c r="B958" s="9" t="s">
        <v>1203</v>
      </c>
      <c r="C958" s="35" t="s">
        <v>320</v>
      </c>
      <c r="D958" s="9" t="s">
        <v>12</v>
      </c>
      <c r="E958" s="9" t="s">
        <v>13</v>
      </c>
      <c r="F958" s="36">
        <v>20198604</v>
      </c>
      <c r="G958" s="36">
        <v>20198604</v>
      </c>
      <c r="H958" s="35" t="s">
        <v>26</v>
      </c>
      <c r="I958" s="9" t="s">
        <v>27</v>
      </c>
      <c r="J958" s="9" t="s">
        <v>265</v>
      </c>
      <c r="K958" s="9" t="s">
        <v>1179</v>
      </c>
      <c r="L958" s="9" t="s">
        <v>270</v>
      </c>
      <c r="M958" s="35" t="s">
        <v>1152</v>
      </c>
      <c r="N958" s="35" t="s">
        <v>1153</v>
      </c>
      <c r="O958" s="49" t="s">
        <v>1154</v>
      </c>
    </row>
    <row r="959" spans="1:15" s="5" customFormat="1" ht="24.95" customHeight="1" x14ac:dyDescent="0.2">
      <c r="A959" s="9">
        <v>80111600</v>
      </c>
      <c r="B959" s="9" t="s">
        <v>1204</v>
      </c>
      <c r="C959" s="35" t="s">
        <v>321</v>
      </c>
      <c r="D959" s="9" t="s">
        <v>12</v>
      </c>
      <c r="E959" s="9" t="s">
        <v>13</v>
      </c>
      <c r="F959" s="36">
        <v>65471744</v>
      </c>
      <c r="G959" s="36">
        <v>65471744</v>
      </c>
      <c r="H959" s="35" t="s">
        <v>26</v>
      </c>
      <c r="I959" s="9" t="s">
        <v>27</v>
      </c>
      <c r="J959" s="9" t="s">
        <v>265</v>
      </c>
      <c r="K959" s="9" t="s">
        <v>1179</v>
      </c>
      <c r="L959" s="9" t="s">
        <v>270</v>
      </c>
      <c r="M959" s="35" t="s">
        <v>1152</v>
      </c>
      <c r="N959" s="35" t="s">
        <v>1153</v>
      </c>
      <c r="O959" s="49" t="s">
        <v>1154</v>
      </c>
    </row>
    <row r="960" spans="1:15" s="5" customFormat="1" ht="24.95" customHeight="1" x14ac:dyDescent="0.2">
      <c r="A960" s="9" t="s">
        <v>1205</v>
      </c>
      <c r="B960" s="9" t="s">
        <v>1206</v>
      </c>
      <c r="C960" s="35" t="s">
        <v>234</v>
      </c>
      <c r="D960" s="9" t="s">
        <v>32</v>
      </c>
      <c r="E960" s="9" t="s">
        <v>13</v>
      </c>
      <c r="F960" s="36">
        <v>15000000</v>
      </c>
      <c r="G960" s="36">
        <v>15000000</v>
      </c>
      <c r="H960" s="35" t="s">
        <v>26</v>
      </c>
      <c r="I960" s="9" t="s">
        <v>27</v>
      </c>
      <c r="J960" s="9" t="s">
        <v>265</v>
      </c>
      <c r="K960" s="9" t="s">
        <v>1207</v>
      </c>
      <c r="L960" s="9" t="s">
        <v>286</v>
      </c>
      <c r="M960" s="35" t="s">
        <v>1152</v>
      </c>
      <c r="N960" s="35" t="s">
        <v>1153</v>
      </c>
      <c r="O960" s="49" t="s">
        <v>1154</v>
      </c>
    </row>
    <row r="961" spans="1:15" s="5" customFormat="1" ht="24.95" customHeight="1" x14ac:dyDescent="0.2">
      <c r="A961" s="9" t="s">
        <v>1208</v>
      </c>
      <c r="B961" s="9" t="s">
        <v>1209</v>
      </c>
      <c r="C961" s="35" t="s">
        <v>321</v>
      </c>
      <c r="D961" s="9" t="s">
        <v>32</v>
      </c>
      <c r="E961" s="9" t="s">
        <v>13</v>
      </c>
      <c r="F961" s="36">
        <v>4000000</v>
      </c>
      <c r="G961" s="36">
        <v>4000000</v>
      </c>
      <c r="H961" s="35" t="s">
        <v>26</v>
      </c>
      <c r="I961" s="9" t="s">
        <v>27</v>
      </c>
      <c r="J961" s="9" t="s">
        <v>265</v>
      </c>
      <c r="K961" s="9" t="s">
        <v>1207</v>
      </c>
      <c r="L961" s="9" t="s">
        <v>286</v>
      </c>
      <c r="M961" s="35" t="s">
        <v>1152</v>
      </c>
      <c r="N961" s="35" t="s">
        <v>1153</v>
      </c>
      <c r="O961" s="49" t="s">
        <v>1154</v>
      </c>
    </row>
    <row r="962" spans="1:15" s="5" customFormat="1" ht="24.95" customHeight="1" x14ac:dyDescent="0.2">
      <c r="A962" s="9">
        <v>80111600</v>
      </c>
      <c r="B962" s="9" t="s">
        <v>1210</v>
      </c>
      <c r="C962" s="35" t="s">
        <v>320</v>
      </c>
      <c r="D962" s="9" t="s">
        <v>12</v>
      </c>
      <c r="E962" s="9" t="s">
        <v>13</v>
      </c>
      <c r="F962" s="36">
        <v>26800972</v>
      </c>
      <c r="G962" s="36">
        <v>26800972</v>
      </c>
      <c r="H962" s="35" t="s">
        <v>26</v>
      </c>
      <c r="I962" s="9" t="s">
        <v>27</v>
      </c>
      <c r="J962" s="9" t="s">
        <v>265</v>
      </c>
      <c r="K962" s="9" t="s">
        <v>1207</v>
      </c>
      <c r="L962" s="9" t="s">
        <v>275</v>
      </c>
      <c r="M962" s="35" t="s">
        <v>1152</v>
      </c>
      <c r="N962" s="35" t="s">
        <v>1153</v>
      </c>
      <c r="O962" s="49" t="s">
        <v>1154</v>
      </c>
    </row>
    <row r="963" spans="1:15" s="5" customFormat="1" ht="24.95" customHeight="1" x14ac:dyDescent="0.2">
      <c r="A963" s="9">
        <v>80111600</v>
      </c>
      <c r="B963" s="9" t="s">
        <v>1211</v>
      </c>
      <c r="C963" s="35" t="s">
        <v>321</v>
      </c>
      <c r="D963" s="9" t="s">
        <v>12</v>
      </c>
      <c r="E963" s="9" t="s">
        <v>13</v>
      </c>
      <c r="F963" s="36">
        <v>20694913</v>
      </c>
      <c r="G963" s="36">
        <v>20694913</v>
      </c>
      <c r="H963" s="35" t="s">
        <v>26</v>
      </c>
      <c r="I963" s="9" t="s">
        <v>27</v>
      </c>
      <c r="J963" s="9" t="s">
        <v>265</v>
      </c>
      <c r="K963" s="9" t="s">
        <v>1207</v>
      </c>
      <c r="L963" s="9" t="s">
        <v>286</v>
      </c>
      <c r="M963" s="35" t="s">
        <v>1152</v>
      </c>
      <c r="N963" s="35" t="s">
        <v>1153</v>
      </c>
      <c r="O963" s="49" t="s">
        <v>1154</v>
      </c>
    </row>
    <row r="964" spans="1:15" s="5" customFormat="1" ht="24.95" customHeight="1" x14ac:dyDescent="0.2">
      <c r="A964" s="9" t="s">
        <v>1212</v>
      </c>
      <c r="B964" s="9" t="s">
        <v>1213</v>
      </c>
      <c r="C964" s="35" t="s">
        <v>321</v>
      </c>
      <c r="D964" s="9" t="s">
        <v>32</v>
      </c>
      <c r="E964" s="9" t="s">
        <v>13</v>
      </c>
      <c r="F964" s="36">
        <v>10000000</v>
      </c>
      <c r="G964" s="36">
        <v>10000000</v>
      </c>
      <c r="H964" s="35" t="s">
        <v>26</v>
      </c>
      <c r="I964" s="9" t="s">
        <v>27</v>
      </c>
      <c r="J964" s="9" t="s">
        <v>265</v>
      </c>
      <c r="K964" s="9" t="s">
        <v>1207</v>
      </c>
      <c r="L964" s="9" t="s">
        <v>287</v>
      </c>
      <c r="M964" s="35" t="s">
        <v>1152</v>
      </c>
      <c r="N964" s="35" t="s">
        <v>1153</v>
      </c>
      <c r="O964" s="49" t="s">
        <v>1154</v>
      </c>
    </row>
    <row r="965" spans="1:15" s="5" customFormat="1" ht="24.95" customHeight="1" x14ac:dyDescent="0.2">
      <c r="A965" s="9" t="s">
        <v>1214</v>
      </c>
      <c r="B965" s="9" t="s">
        <v>1215</v>
      </c>
      <c r="C965" s="35" t="s">
        <v>320</v>
      </c>
      <c r="D965" s="9" t="s">
        <v>32</v>
      </c>
      <c r="E965" s="9" t="s">
        <v>13</v>
      </c>
      <c r="F965" s="36">
        <v>26139384</v>
      </c>
      <c r="G965" s="36">
        <v>26139384</v>
      </c>
      <c r="H965" s="35" t="s">
        <v>26</v>
      </c>
      <c r="I965" s="9" t="s">
        <v>27</v>
      </c>
      <c r="J965" s="9" t="s">
        <v>265</v>
      </c>
      <c r="K965" s="9" t="s">
        <v>1207</v>
      </c>
      <c r="L965" s="9" t="s">
        <v>275</v>
      </c>
      <c r="M965" s="35" t="s">
        <v>1152</v>
      </c>
      <c r="N965" s="35" t="s">
        <v>1153</v>
      </c>
      <c r="O965" s="49" t="s">
        <v>1154</v>
      </c>
    </row>
    <row r="966" spans="1:15" s="5" customFormat="1" ht="24.95" customHeight="1" x14ac:dyDescent="0.2">
      <c r="A966" s="9">
        <v>80111600</v>
      </c>
      <c r="B966" s="9" t="s">
        <v>1216</v>
      </c>
      <c r="C966" s="35" t="s">
        <v>320</v>
      </c>
      <c r="D966" s="9" t="s">
        <v>12</v>
      </c>
      <c r="E966" s="9" t="s">
        <v>13</v>
      </c>
      <c r="F966" s="36">
        <v>42007442</v>
      </c>
      <c r="G966" s="36">
        <v>42007442</v>
      </c>
      <c r="H966" s="35" t="s">
        <v>26</v>
      </c>
      <c r="I966" s="9" t="s">
        <v>27</v>
      </c>
      <c r="J966" s="9" t="s">
        <v>265</v>
      </c>
      <c r="K966" s="9" t="s">
        <v>1207</v>
      </c>
      <c r="L966" s="9" t="s">
        <v>286</v>
      </c>
      <c r="M966" s="35" t="s">
        <v>1152</v>
      </c>
      <c r="N966" s="35" t="s">
        <v>1153</v>
      </c>
      <c r="O966" s="49" t="s">
        <v>1154</v>
      </c>
    </row>
    <row r="967" spans="1:15" s="5" customFormat="1" ht="24.95" customHeight="1" x14ac:dyDescent="0.2">
      <c r="A967" s="9" t="s">
        <v>1217</v>
      </c>
      <c r="B967" s="9" t="s">
        <v>1218</v>
      </c>
      <c r="C967" s="35" t="s">
        <v>234</v>
      </c>
      <c r="D967" s="9" t="s">
        <v>32</v>
      </c>
      <c r="E967" s="9" t="s">
        <v>13</v>
      </c>
      <c r="F967" s="36">
        <v>23860616</v>
      </c>
      <c r="G967" s="36">
        <v>23860616</v>
      </c>
      <c r="H967" s="35" t="s">
        <v>26</v>
      </c>
      <c r="I967" s="9" t="s">
        <v>27</v>
      </c>
      <c r="J967" s="9" t="s">
        <v>265</v>
      </c>
      <c r="K967" s="9" t="s">
        <v>1207</v>
      </c>
      <c r="L967" s="9" t="s">
        <v>286</v>
      </c>
      <c r="M967" s="35" t="s">
        <v>1152</v>
      </c>
      <c r="N967" s="35" t="s">
        <v>1153</v>
      </c>
      <c r="O967" s="49" t="s">
        <v>1154</v>
      </c>
    </row>
    <row r="968" spans="1:15" s="5" customFormat="1" ht="24.95" customHeight="1" x14ac:dyDescent="0.2">
      <c r="A968" s="9">
        <v>80111600</v>
      </c>
      <c r="B968" s="9" t="s">
        <v>1219</v>
      </c>
      <c r="C968" s="35" t="s">
        <v>320</v>
      </c>
      <c r="D968" s="9" t="s">
        <v>12</v>
      </c>
      <c r="E968" s="9" t="s">
        <v>13</v>
      </c>
      <c r="F968" s="36">
        <v>63479117</v>
      </c>
      <c r="G968" s="36">
        <v>63479117</v>
      </c>
      <c r="H968" s="35" t="s">
        <v>26</v>
      </c>
      <c r="I968" s="9" t="s">
        <v>27</v>
      </c>
      <c r="J968" s="9" t="s">
        <v>265</v>
      </c>
      <c r="K968" s="9" t="s">
        <v>1207</v>
      </c>
      <c r="L968" s="9" t="s">
        <v>287</v>
      </c>
      <c r="M968" s="35" t="s">
        <v>1152</v>
      </c>
      <c r="N968" s="35" t="s">
        <v>1153</v>
      </c>
      <c r="O968" s="49" t="s">
        <v>1154</v>
      </c>
    </row>
    <row r="969" spans="1:15" s="5" customFormat="1" ht="24.95" customHeight="1" x14ac:dyDescent="0.2">
      <c r="A969" s="9" t="s">
        <v>1220</v>
      </c>
      <c r="B969" s="9" t="s">
        <v>1221</v>
      </c>
      <c r="C969" s="35" t="s">
        <v>320</v>
      </c>
      <c r="D969" s="9" t="s">
        <v>32</v>
      </c>
      <c r="E969" s="9" t="s">
        <v>13</v>
      </c>
      <c r="F969" s="36">
        <v>6000000</v>
      </c>
      <c r="G969" s="36">
        <v>6000000</v>
      </c>
      <c r="H969" s="35" t="s">
        <v>26</v>
      </c>
      <c r="I969" s="9" t="s">
        <v>27</v>
      </c>
      <c r="J969" s="9" t="s">
        <v>265</v>
      </c>
      <c r="K969" s="9" t="s">
        <v>1207</v>
      </c>
      <c r="L969" s="9" t="s">
        <v>286</v>
      </c>
      <c r="M969" s="35" t="s">
        <v>1152</v>
      </c>
      <c r="N969" s="35" t="s">
        <v>1153</v>
      </c>
      <c r="O969" s="49" t="s">
        <v>1154</v>
      </c>
    </row>
    <row r="970" spans="1:15" s="5" customFormat="1" ht="24.95" customHeight="1" x14ac:dyDescent="0.2">
      <c r="A970" s="9">
        <v>80111600</v>
      </c>
      <c r="B970" s="9" t="s">
        <v>1222</v>
      </c>
      <c r="C970" s="35" t="s">
        <v>320</v>
      </c>
      <c r="D970" s="9" t="s">
        <v>12</v>
      </c>
      <c r="E970" s="9" t="s">
        <v>13</v>
      </c>
      <c r="F970" s="36">
        <v>62625147</v>
      </c>
      <c r="G970" s="36">
        <v>62625147</v>
      </c>
      <c r="H970" s="35" t="s">
        <v>26</v>
      </c>
      <c r="I970" s="9" t="s">
        <v>27</v>
      </c>
      <c r="J970" s="9" t="s">
        <v>265</v>
      </c>
      <c r="K970" s="9" t="s">
        <v>1207</v>
      </c>
      <c r="L970" s="9" t="s">
        <v>286</v>
      </c>
      <c r="M970" s="35" t="s">
        <v>1152</v>
      </c>
      <c r="N970" s="35" t="s">
        <v>1153</v>
      </c>
      <c r="O970" s="49" t="s">
        <v>1154</v>
      </c>
    </row>
    <row r="971" spans="1:15" s="5" customFormat="1" ht="24.95" customHeight="1" x14ac:dyDescent="0.2">
      <c r="A971" s="9">
        <v>80111600</v>
      </c>
      <c r="B971" s="9" t="s">
        <v>1223</v>
      </c>
      <c r="C971" s="35" t="s">
        <v>320</v>
      </c>
      <c r="D971" s="9" t="s">
        <v>12</v>
      </c>
      <c r="E971" s="9" t="s">
        <v>13</v>
      </c>
      <c r="F971" s="36">
        <v>20198602</v>
      </c>
      <c r="G971" s="36">
        <v>20198602</v>
      </c>
      <c r="H971" s="35" t="s">
        <v>26</v>
      </c>
      <c r="I971" s="9" t="s">
        <v>27</v>
      </c>
      <c r="J971" s="9" t="s">
        <v>265</v>
      </c>
      <c r="K971" s="9" t="s">
        <v>1207</v>
      </c>
      <c r="L971" s="9" t="s">
        <v>286</v>
      </c>
      <c r="M971" s="35" t="s">
        <v>1152</v>
      </c>
      <c r="N971" s="35" t="s">
        <v>1153</v>
      </c>
      <c r="O971" s="49" t="s">
        <v>1154</v>
      </c>
    </row>
    <row r="972" spans="1:15" s="5" customFormat="1" ht="24.95" customHeight="1" x14ac:dyDescent="0.2">
      <c r="A972" s="9" t="s">
        <v>1224</v>
      </c>
      <c r="B972" s="9" t="s">
        <v>1225</v>
      </c>
      <c r="C972" s="35" t="s">
        <v>323</v>
      </c>
      <c r="D972" s="9" t="s">
        <v>34</v>
      </c>
      <c r="E972" s="9" t="s">
        <v>13</v>
      </c>
      <c r="F972" s="36">
        <v>80000000</v>
      </c>
      <c r="G972" s="36">
        <v>80000000</v>
      </c>
      <c r="H972" s="35" t="s">
        <v>26</v>
      </c>
      <c r="I972" s="9" t="s">
        <v>27</v>
      </c>
      <c r="J972" s="9" t="s">
        <v>265</v>
      </c>
      <c r="K972" s="9" t="s">
        <v>1207</v>
      </c>
      <c r="L972" s="9" t="s">
        <v>275</v>
      </c>
      <c r="M972" s="35" t="s">
        <v>1152</v>
      </c>
      <c r="N972" s="35" t="s">
        <v>1153</v>
      </c>
      <c r="O972" s="49" t="s">
        <v>1154</v>
      </c>
    </row>
    <row r="973" spans="1:15" s="5" customFormat="1" ht="24.95" customHeight="1" x14ac:dyDescent="0.2">
      <c r="A973" s="9">
        <v>71122111</v>
      </c>
      <c r="B973" s="9" t="s">
        <v>1226</v>
      </c>
      <c r="C973" s="35" t="s">
        <v>323</v>
      </c>
      <c r="D973" s="9" t="s">
        <v>32</v>
      </c>
      <c r="E973" s="9" t="s">
        <v>13</v>
      </c>
      <c r="F973" s="36">
        <v>12000000</v>
      </c>
      <c r="G973" s="36">
        <v>12000000</v>
      </c>
      <c r="H973" s="35" t="s">
        <v>26</v>
      </c>
      <c r="I973" s="9" t="s">
        <v>27</v>
      </c>
      <c r="J973" s="9" t="s">
        <v>265</v>
      </c>
      <c r="K973" s="9" t="s">
        <v>1207</v>
      </c>
      <c r="L973" s="9" t="s">
        <v>275</v>
      </c>
      <c r="M973" s="35" t="s">
        <v>1152</v>
      </c>
      <c r="N973" s="35" t="s">
        <v>1153</v>
      </c>
      <c r="O973" s="49" t="s">
        <v>1154</v>
      </c>
    </row>
    <row r="974" spans="1:15" s="5" customFormat="1" ht="24.95" customHeight="1" x14ac:dyDescent="0.2">
      <c r="A974" s="9" t="s">
        <v>1227</v>
      </c>
      <c r="B974" s="9" t="s">
        <v>1228</v>
      </c>
      <c r="C974" s="35" t="s">
        <v>323</v>
      </c>
      <c r="D974" s="9" t="s">
        <v>32</v>
      </c>
      <c r="E974" s="9" t="s">
        <v>13</v>
      </c>
      <c r="F974" s="36">
        <v>25000000</v>
      </c>
      <c r="G974" s="36">
        <v>25000000</v>
      </c>
      <c r="H974" s="35" t="s">
        <v>26</v>
      </c>
      <c r="I974" s="9" t="s">
        <v>27</v>
      </c>
      <c r="J974" s="9" t="s">
        <v>265</v>
      </c>
      <c r="K974" s="9" t="s">
        <v>1207</v>
      </c>
      <c r="L974" s="9" t="s">
        <v>275</v>
      </c>
      <c r="M974" s="35" t="s">
        <v>1152</v>
      </c>
      <c r="N974" s="35" t="s">
        <v>1153</v>
      </c>
      <c r="O974" s="49" t="s">
        <v>1154</v>
      </c>
    </row>
    <row r="975" spans="1:15" s="5" customFormat="1" ht="24.95" customHeight="1" x14ac:dyDescent="0.2">
      <c r="A975" s="9" t="s">
        <v>1229</v>
      </c>
      <c r="B975" s="9" t="s">
        <v>1230</v>
      </c>
      <c r="C975" s="35" t="s">
        <v>323</v>
      </c>
      <c r="D975" s="9" t="s">
        <v>32</v>
      </c>
      <c r="E975" s="9" t="s">
        <v>13</v>
      </c>
      <c r="F975" s="36">
        <v>10000000</v>
      </c>
      <c r="G975" s="36">
        <v>10000000</v>
      </c>
      <c r="H975" s="35" t="s">
        <v>26</v>
      </c>
      <c r="I975" s="9" t="s">
        <v>27</v>
      </c>
      <c r="J975" s="9" t="s">
        <v>265</v>
      </c>
      <c r="K975" s="9" t="s">
        <v>1156</v>
      </c>
      <c r="L975" s="9" t="s">
        <v>313</v>
      </c>
      <c r="M975" s="35" t="s">
        <v>1152</v>
      </c>
      <c r="N975" s="35" t="s">
        <v>1153</v>
      </c>
      <c r="O975" s="49" t="s">
        <v>1154</v>
      </c>
    </row>
    <row r="976" spans="1:15" s="5" customFormat="1" ht="24.95" customHeight="1" x14ac:dyDescent="0.2">
      <c r="A976" s="9" t="s">
        <v>1231</v>
      </c>
      <c r="B976" s="9" t="s">
        <v>1232</v>
      </c>
      <c r="C976" s="35" t="s">
        <v>234</v>
      </c>
      <c r="D976" s="9" t="s">
        <v>32</v>
      </c>
      <c r="E976" s="9" t="s">
        <v>13</v>
      </c>
      <c r="F976" s="36">
        <v>52000000</v>
      </c>
      <c r="G976" s="36">
        <v>52000000</v>
      </c>
      <c r="H976" s="35" t="s">
        <v>26</v>
      </c>
      <c r="I976" s="9" t="s">
        <v>27</v>
      </c>
      <c r="J976" s="9" t="s">
        <v>265</v>
      </c>
      <c r="K976" s="9" t="s">
        <v>1156</v>
      </c>
      <c r="L976" s="9" t="s">
        <v>312</v>
      </c>
      <c r="M976" s="35" t="s">
        <v>1152</v>
      </c>
      <c r="N976" s="35" t="s">
        <v>1153</v>
      </c>
      <c r="O976" s="49" t="s">
        <v>1154</v>
      </c>
    </row>
    <row r="977" spans="1:15" s="5" customFormat="1" ht="24.95" customHeight="1" x14ac:dyDescent="0.2">
      <c r="A977" s="9">
        <v>80111600</v>
      </c>
      <c r="B977" s="9" t="s">
        <v>1233</v>
      </c>
      <c r="C977" s="35" t="s">
        <v>320</v>
      </c>
      <c r="D977" s="9" t="s">
        <v>12</v>
      </c>
      <c r="E977" s="9" t="s">
        <v>13</v>
      </c>
      <c r="F977" s="36">
        <v>35495361</v>
      </c>
      <c r="G977" s="36">
        <v>35495361</v>
      </c>
      <c r="H977" s="35" t="s">
        <v>26</v>
      </c>
      <c r="I977" s="9" t="s">
        <v>27</v>
      </c>
      <c r="J977" s="9" t="s">
        <v>265</v>
      </c>
      <c r="K977" s="9" t="s">
        <v>1156</v>
      </c>
      <c r="L977" s="9" t="s">
        <v>313</v>
      </c>
      <c r="M977" s="35" t="s">
        <v>1152</v>
      </c>
      <c r="N977" s="35" t="s">
        <v>1153</v>
      </c>
      <c r="O977" s="49" t="s">
        <v>1154</v>
      </c>
    </row>
    <row r="978" spans="1:15" s="5" customFormat="1" ht="24.95" customHeight="1" x14ac:dyDescent="0.2">
      <c r="A978" s="9" t="s">
        <v>1234</v>
      </c>
      <c r="B978" s="9" t="s">
        <v>1235</v>
      </c>
      <c r="C978" s="35" t="s">
        <v>324</v>
      </c>
      <c r="D978" s="9" t="s">
        <v>34</v>
      </c>
      <c r="E978" s="9" t="s">
        <v>13</v>
      </c>
      <c r="F978" s="36">
        <v>200000000</v>
      </c>
      <c r="G978" s="36">
        <v>200000000</v>
      </c>
      <c r="H978" s="35" t="s">
        <v>26</v>
      </c>
      <c r="I978" s="9" t="s">
        <v>27</v>
      </c>
      <c r="J978" s="9" t="s">
        <v>265</v>
      </c>
      <c r="K978" s="9" t="s">
        <v>1156</v>
      </c>
      <c r="L978" s="9" t="s">
        <v>313</v>
      </c>
      <c r="M978" s="35" t="s">
        <v>1152</v>
      </c>
      <c r="N978" s="35" t="s">
        <v>1153</v>
      </c>
      <c r="O978" s="49" t="s">
        <v>1154</v>
      </c>
    </row>
    <row r="979" spans="1:15" s="5" customFormat="1" ht="24.95" customHeight="1" x14ac:dyDescent="0.2">
      <c r="A979" s="9">
        <v>80111600</v>
      </c>
      <c r="B979" s="9" t="s">
        <v>1236</v>
      </c>
      <c r="C979" s="35" t="s">
        <v>320</v>
      </c>
      <c r="D979" s="9" t="s">
        <v>12</v>
      </c>
      <c r="E979" s="9" t="s">
        <v>13</v>
      </c>
      <c r="F979" s="36">
        <v>37108762</v>
      </c>
      <c r="G979" s="36">
        <v>37108762</v>
      </c>
      <c r="H979" s="35" t="s">
        <v>26</v>
      </c>
      <c r="I979" s="9" t="s">
        <v>27</v>
      </c>
      <c r="J979" s="9" t="s">
        <v>265</v>
      </c>
      <c r="K979" s="9" t="s">
        <v>1156</v>
      </c>
      <c r="L979" s="9" t="s">
        <v>313</v>
      </c>
      <c r="M979" s="35" t="s">
        <v>1152</v>
      </c>
      <c r="N979" s="35" t="s">
        <v>1153</v>
      </c>
      <c r="O979" s="49" t="s">
        <v>1154</v>
      </c>
    </row>
    <row r="980" spans="1:15" s="5" customFormat="1" ht="24.95" customHeight="1" x14ac:dyDescent="0.2">
      <c r="A980" s="9">
        <v>80111600</v>
      </c>
      <c r="B980" s="9" t="s">
        <v>1237</v>
      </c>
      <c r="C980" s="35" t="s">
        <v>320</v>
      </c>
      <c r="D980" s="9" t="s">
        <v>12</v>
      </c>
      <c r="E980" s="9" t="s">
        <v>13</v>
      </c>
      <c r="F980" s="36">
        <v>28019187</v>
      </c>
      <c r="G980" s="36">
        <v>28019187</v>
      </c>
      <c r="H980" s="35" t="s">
        <v>26</v>
      </c>
      <c r="I980" s="9" t="s">
        <v>27</v>
      </c>
      <c r="J980" s="9" t="s">
        <v>265</v>
      </c>
      <c r="K980" s="9" t="s">
        <v>1156</v>
      </c>
      <c r="L980" s="9" t="s">
        <v>313</v>
      </c>
      <c r="M980" s="35" t="s">
        <v>1152</v>
      </c>
      <c r="N980" s="35" t="s">
        <v>1153</v>
      </c>
      <c r="O980" s="49" t="s">
        <v>1154</v>
      </c>
    </row>
    <row r="981" spans="1:15" s="5" customFormat="1" ht="24.95" customHeight="1" x14ac:dyDescent="0.2">
      <c r="A981" s="9">
        <v>80111600</v>
      </c>
      <c r="B981" s="9" t="s">
        <v>1238</v>
      </c>
      <c r="C981" s="35" t="s">
        <v>320</v>
      </c>
      <c r="D981" s="9" t="s">
        <v>12</v>
      </c>
      <c r="E981" s="9" t="s">
        <v>13</v>
      </c>
      <c r="F981" s="36">
        <v>40380120</v>
      </c>
      <c r="G981" s="36">
        <v>40380120</v>
      </c>
      <c r="H981" s="35" t="s">
        <v>26</v>
      </c>
      <c r="I981" s="9" t="s">
        <v>27</v>
      </c>
      <c r="J981" s="9" t="s">
        <v>265</v>
      </c>
      <c r="K981" s="9" t="s">
        <v>1156</v>
      </c>
      <c r="L981" s="9" t="s">
        <v>313</v>
      </c>
      <c r="M981" s="35" t="s">
        <v>1152</v>
      </c>
      <c r="N981" s="35" t="s">
        <v>1153</v>
      </c>
      <c r="O981" s="49" t="s">
        <v>1154</v>
      </c>
    </row>
    <row r="982" spans="1:15" s="5" customFormat="1" ht="24.95" customHeight="1" x14ac:dyDescent="0.2">
      <c r="A982" s="9" t="s">
        <v>1229</v>
      </c>
      <c r="B982" s="9" t="s">
        <v>1239</v>
      </c>
      <c r="C982" s="35" t="s">
        <v>323</v>
      </c>
      <c r="D982" s="9" t="s">
        <v>32</v>
      </c>
      <c r="E982" s="9" t="s">
        <v>13</v>
      </c>
      <c r="F982" s="36">
        <v>10000000</v>
      </c>
      <c r="G982" s="36">
        <v>10000000</v>
      </c>
      <c r="H982" s="35" t="s">
        <v>26</v>
      </c>
      <c r="I982" s="9" t="s">
        <v>27</v>
      </c>
      <c r="J982" s="9" t="s">
        <v>265</v>
      </c>
      <c r="K982" s="9" t="s">
        <v>1156</v>
      </c>
      <c r="L982" s="9" t="s">
        <v>313</v>
      </c>
      <c r="M982" s="35" t="s">
        <v>1152</v>
      </c>
      <c r="N982" s="35" t="s">
        <v>1153</v>
      </c>
      <c r="O982" s="49" t="s">
        <v>1154</v>
      </c>
    </row>
    <row r="983" spans="1:15" s="5" customFormat="1" ht="24.95" customHeight="1" x14ac:dyDescent="0.2">
      <c r="A983" s="9" t="s">
        <v>1240</v>
      </c>
      <c r="B983" s="9" t="s">
        <v>1241</v>
      </c>
      <c r="C983" s="35" t="s">
        <v>323</v>
      </c>
      <c r="D983" s="9" t="s">
        <v>32</v>
      </c>
      <c r="E983" s="9" t="s">
        <v>13</v>
      </c>
      <c r="F983" s="36">
        <v>52000000</v>
      </c>
      <c r="G983" s="36">
        <v>52000000</v>
      </c>
      <c r="H983" s="35" t="s">
        <v>26</v>
      </c>
      <c r="I983" s="9" t="s">
        <v>27</v>
      </c>
      <c r="J983" s="9" t="s">
        <v>265</v>
      </c>
      <c r="K983" s="9" t="s">
        <v>1156</v>
      </c>
      <c r="L983" s="9" t="s">
        <v>313</v>
      </c>
      <c r="M983" s="35" t="s">
        <v>1152</v>
      </c>
      <c r="N983" s="35" t="s">
        <v>1153</v>
      </c>
      <c r="O983" s="49" t="s">
        <v>1154</v>
      </c>
    </row>
    <row r="984" spans="1:15" s="5" customFormat="1" ht="24.95" customHeight="1" x14ac:dyDescent="0.2">
      <c r="A984" s="9">
        <v>80111600</v>
      </c>
      <c r="B984" s="9" t="s">
        <v>1242</v>
      </c>
      <c r="C984" s="35" t="s">
        <v>320</v>
      </c>
      <c r="D984" s="9" t="s">
        <v>12</v>
      </c>
      <c r="E984" s="9" t="s">
        <v>13</v>
      </c>
      <c r="F984" s="36">
        <v>56166050</v>
      </c>
      <c r="G984" s="36">
        <v>56166050</v>
      </c>
      <c r="H984" s="35" t="s">
        <v>26</v>
      </c>
      <c r="I984" s="9" t="s">
        <v>27</v>
      </c>
      <c r="J984" s="9" t="s">
        <v>265</v>
      </c>
      <c r="K984" s="9" t="s">
        <v>1156</v>
      </c>
      <c r="L984" s="9" t="s">
        <v>313</v>
      </c>
      <c r="M984" s="35" t="s">
        <v>1152</v>
      </c>
      <c r="N984" s="35" t="s">
        <v>1153</v>
      </c>
      <c r="O984" s="49" t="s">
        <v>1154</v>
      </c>
    </row>
    <row r="985" spans="1:15" s="5" customFormat="1" ht="24.95" customHeight="1" x14ac:dyDescent="0.2">
      <c r="A985" s="9">
        <v>80111600</v>
      </c>
      <c r="B985" s="9" t="s">
        <v>1243</v>
      </c>
      <c r="C985" s="35" t="s">
        <v>320</v>
      </c>
      <c r="D985" s="9" t="s">
        <v>12</v>
      </c>
      <c r="E985" s="9" t="s">
        <v>13</v>
      </c>
      <c r="F985" s="36">
        <v>40380108</v>
      </c>
      <c r="G985" s="36">
        <v>40380108</v>
      </c>
      <c r="H985" s="35" t="s">
        <v>26</v>
      </c>
      <c r="I985" s="9" t="s">
        <v>27</v>
      </c>
      <c r="J985" s="9" t="s">
        <v>265</v>
      </c>
      <c r="K985" s="9" t="s">
        <v>1160</v>
      </c>
      <c r="L985" s="9" t="s">
        <v>299</v>
      </c>
      <c r="M985" s="35" t="s">
        <v>1152</v>
      </c>
      <c r="N985" s="35" t="s">
        <v>1153</v>
      </c>
      <c r="O985" s="49" t="s">
        <v>1154</v>
      </c>
    </row>
    <row r="986" spans="1:15" s="5" customFormat="1" ht="24.95" customHeight="1" x14ac:dyDescent="0.2">
      <c r="A986" s="9">
        <v>80111600</v>
      </c>
      <c r="B986" s="9" t="s">
        <v>1244</v>
      </c>
      <c r="C986" s="35" t="s">
        <v>320</v>
      </c>
      <c r="D986" s="9" t="s">
        <v>12</v>
      </c>
      <c r="E986" s="9" t="s">
        <v>13</v>
      </c>
      <c r="F986" s="36">
        <v>22925406</v>
      </c>
      <c r="G986" s="36">
        <v>22925406</v>
      </c>
      <c r="H986" s="35" t="s">
        <v>26</v>
      </c>
      <c r="I986" s="9" t="s">
        <v>27</v>
      </c>
      <c r="J986" s="9" t="s">
        <v>265</v>
      </c>
      <c r="K986" s="9" t="s">
        <v>1245</v>
      </c>
      <c r="L986" s="9" t="s">
        <v>298</v>
      </c>
      <c r="M986" s="35" t="s">
        <v>1152</v>
      </c>
      <c r="N986" s="35" t="s">
        <v>1153</v>
      </c>
      <c r="O986" s="49" t="s">
        <v>1154</v>
      </c>
    </row>
    <row r="987" spans="1:15" s="5" customFormat="1" ht="24.95" customHeight="1" x14ac:dyDescent="0.2">
      <c r="A987" s="9">
        <v>80111600</v>
      </c>
      <c r="B987" s="9" t="s">
        <v>1246</v>
      </c>
      <c r="C987" s="35" t="s">
        <v>320</v>
      </c>
      <c r="D987" s="9" t="s">
        <v>12</v>
      </c>
      <c r="E987" s="9" t="s">
        <v>13</v>
      </c>
      <c r="F987" s="36">
        <v>32429157</v>
      </c>
      <c r="G987" s="36">
        <v>32429157</v>
      </c>
      <c r="H987" s="35" t="s">
        <v>26</v>
      </c>
      <c r="I987" s="9" t="s">
        <v>27</v>
      </c>
      <c r="J987" s="9" t="s">
        <v>265</v>
      </c>
      <c r="K987" s="9" t="s">
        <v>1245</v>
      </c>
      <c r="L987" s="9" t="s">
        <v>297</v>
      </c>
      <c r="M987" s="35" t="s">
        <v>1152</v>
      </c>
      <c r="N987" s="35" t="s">
        <v>1153</v>
      </c>
      <c r="O987" s="49" t="s">
        <v>1154</v>
      </c>
    </row>
    <row r="988" spans="1:15" s="5" customFormat="1" ht="24.95" customHeight="1" x14ac:dyDescent="0.2">
      <c r="A988" s="9">
        <v>80111600</v>
      </c>
      <c r="B988" s="9" t="s">
        <v>1247</v>
      </c>
      <c r="C988" s="35" t="s">
        <v>320</v>
      </c>
      <c r="D988" s="9" t="s">
        <v>12</v>
      </c>
      <c r="E988" s="9" t="s">
        <v>13</v>
      </c>
      <c r="F988" s="36">
        <v>30955104</v>
      </c>
      <c r="G988" s="36">
        <v>30955104</v>
      </c>
      <c r="H988" s="35" t="s">
        <v>26</v>
      </c>
      <c r="I988" s="9" t="s">
        <v>27</v>
      </c>
      <c r="J988" s="9" t="s">
        <v>265</v>
      </c>
      <c r="K988" s="9" t="s">
        <v>1245</v>
      </c>
      <c r="L988" s="9" t="s">
        <v>298</v>
      </c>
      <c r="M988" s="35" t="s">
        <v>1152</v>
      </c>
      <c r="N988" s="35" t="s">
        <v>1153</v>
      </c>
      <c r="O988" s="49" t="s">
        <v>1154</v>
      </c>
    </row>
    <row r="989" spans="1:15" s="5" customFormat="1" ht="24.95" customHeight="1" x14ac:dyDescent="0.2">
      <c r="A989" s="9">
        <v>80111600</v>
      </c>
      <c r="B989" s="9" t="s">
        <v>1248</v>
      </c>
      <c r="C989" s="35" t="s">
        <v>320</v>
      </c>
      <c r="D989" s="9" t="s">
        <v>12</v>
      </c>
      <c r="E989" s="9" t="s">
        <v>13</v>
      </c>
      <c r="F989" s="36">
        <v>32429157</v>
      </c>
      <c r="G989" s="36">
        <v>32429157</v>
      </c>
      <c r="H989" s="35" t="s">
        <v>26</v>
      </c>
      <c r="I989" s="9" t="s">
        <v>27</v>
      </c>
      <c r="J989" s="9" t="s">
        <v>265</v>
      </c>
      <c r="K989" s="9" t="s">
        <v>1245</v>
      </c>
      <c r="L989" s="9" t="s">
        <v>298</v>
      </c>
      <c r="M989" s="35" t="s">
        <v>1152</v>
      </c>
      <c r="N989" s="35" t="s">
        <v>1153</v>
      </c>
      <c r="O989" s="49" t="s">
        <v>1154</v>
      </c>
    </row>
    <row r="990" spans="1:15" s="5" customFormat="1" ht="24.95" customHeight="1" x14ac:dyDescent="0.2">
      <c r="A990" s="9">
        <v>80111600</v>
      </c>
      <c r="B990" s="9" t="s">
        <v>1249</v>
      </c>
      <c r="C990" s="35" t="s">
        <v>320</v>
      </c>
      <c r="D990" s="9" t="s">
        <v>12</v>
      </c>
      <c r="E990" s="9" t="s">
        <v>13</v>
      </c>
      <c r="F990" s="36">
        <v>26020336</v>
      </c>
      <c r="G990" s="36">
        <v>26020336</v>
      </c>
      <c r="H990" s="35" t="s">
        <v>26</v>
      </c>
      <c r="I990" s="9" t="s">
        <v>27</v>
      </c>
      <c r="J990" s="9" t="s">
        <v>265</v>
      </c>
      <c r="K990" s="9" t="s">
        <v>1245</v>
      </c>
      <c r="L990" s="9" t="s">
        <v>298</v>
      </c>
      <c r="M990" s="35" t="s">
        <v>1152</v>
      </c>
      <c r="N990" s="35" t="s">
        <v>1153</v>
      </c>
      <c r="O990" s="49" t="s">
        <v>1154</v>
      </c>
    </row>
    <row r="991" spans="1:15" s="5" customFormat="1" ht="24.95" customHeight="1" x14ac:dyDescent="0.2">
      <c r="A991" s="9" t="s">
        <v>1250</v>
      </c>
      <c r="B991" s="9" t="s">
        <v>1251</v>
      </c>
      <c r="C991" s="35" t="s">
        <v>322</v>
      </c>
      <c r="D991" s="9" t="s">
        <v>245</v>
      </c>
      <c r="E991" s="9" t="s">
        <v>13</v>
      </c>
      <c r="F991" s="36">
        <v>1127800000</v>
      </c>
      <c r="G991" s="36">
        <v>1127800000</v>
      </c>
      <c r="H991" s="35" t="s">
        <v>26</v>
      </c>
      <c r="I991" s="9" t="s">
        <v>27</v>
      </c>
      <c r="J991" s="9" t="s">
        <v>265</v>
      </c>
      <c r="K991" s="9" t="s">
        <v>265</v>
      </c>
      <c r="L991" s="9" t="s">
        <v>294</v>
      </c>
      <c r="M991" s="35" t="s">
        <v>1152</v>
      </c>
      <c r="N991" s="35" t="s">
        <v>1153</v>
      </c>
      <c r="O991" s="49" t="s">
        <v>1154</v>
      </c>
    </row>
    <row r="992" spans="1:15" s="5" customFormat="1" ht="24.95" customHeight="1" x14ac:dyDescent="0.2">
      <c r="A992" s="50" t="s">
        <v>1252</v>
      </c>
      <c r="B992" s="50" t="s">
        <v>1253</v>
      </c>
      <c r="C992" s="51" t="s">
        <v>234</v>
      </c>
      <c r="D992" s="50" t="s">
        <v>32</v>
      </c>
      <c r="E992" s="50" t="s">
        <v>13</v>
      </c>
      <c r="F992" s="36">
        <v>55920000</v>
      </c>
      <c r="G992" s="36">
        <v>55920000</v>
      </c>
      <c r="H992" s="35" t="s">
        <v>26</v>
      </c>
      <c r="I992" s="50" t="s">
        <v>27</v>
      </c>
      <c r="J992" s="50" t="s">
        <v>265</v>
      </c>
      <c r="K992" s="50" t="s">
        <v>265</v>
      </c>
      <c r="L992" s="50" t="s">
        <v>294</v>
      </c>
      <c r="M992" s="51" t="s">
        <v>1152</v>
      </c>
      <c r="N992" s="51" t="s">
        <v>1153</v>
      </c>
      <c r="O992" s="49" t="s">
        <v>1154</v>
      </c>
    </row>
    <row r="993" spans="1:15" s="5" customFormat="1" ht="24.95" customHeight="1" x14ac:dyDescent="0.2">
      <c r="A993" s="9">
        <v>25172504</v>
      </c>
      <c r="B993" s="9" t="s">
        <v>1254</v>
      </c>
      <c r="C993" s="35" t="s">
        <v>322</v>
      </c>
      <c r="D993" s="9" t="s">
        <v>34</v>
      </c>
      <c r="E993" s="9" t="s">
        <v>13</v>
      </c>
      <c r="F993" s="36">
        <v>113000000</v>
      </c>
      <c r="G993" s="36">
        <v>113000000</v>
      </c>
      <c r="H993" s="35" t="s">
        <v>26</v>
      </c>
      <c r="I993" s="9" t="s">
        <v>27</v>
      </c>
      <c r="J993" s="9" t="s">
        <v>265</v>
      </c>
      <c r="K993" s="9" t="s">
        <v>265</v>
      </c>
      <c r="L993" s="9" t="s">
        <v>294</v>
      </c>
      <c r="M993" s="35" t="s">
        <v>1152</v>
      </c>
      <c r="N993" s="35" t="s">
        <v>1153</v>
      </c>
      <c r="O993" s="49" t="s">
        <v>1154</v>
      </c>
    </row>
    <row r="994" spans="1:15" s="5" customFormat="1" ht="24.95" customHeight="1" x14ac:dyDescent="0.2">
      <c r="A994" s="9" t="s">
        <v>1255</v>
      </c>
      <c r="B994" s="9" t="s">
        <v>1256</v>
      </c>
      <c r="C994" s="35" t="s">
        <v>234</v>
      </c>
      <c r="D994" s="9" t="s">
        <v>34</v>
      </c>
      <c r="E994" s="9" t="s">
        <v>13</v>
      </c>
      <c r="F994" s="36">
        <v>60700000</v>
      </c>
      <c r="G994" s="36">
        <v>60700000</v>
      </c>
      <c r="H994" s="35" t="s">
        <v>26</v>
      </c>
      <c r="I994" s="9" t="s">
        <v>27</v>
      </c>
      <c r="J994" s="9" t="s">
        <v>265</v>
      </c>
      <c r="K994" s="9" t="s">
        <v>265</v>
      </c>
      <c r="L994" s="9" t="s">
        <v>294</v>
      </c>
      <c r="M994" s="35" t="s">
        <v>1152</v>
      </c>
      <c r="N994" s="35" t="s">
        <v>1153</v>
      </c>
      <c r="O994" s="49" t="s">
        <v>1154</v>
      </c>
    </row>
    <row r="995" spans="1:15" s="5" customFormat="1" ht="24.95" customHeight="1" x14ac:dyDescent="0.2">
      <c r="A995" s="9" t="s">
        <v>1257</v>
      </c>
      <c r="B995" s="9" t="s">
        <v>1258</v>
      </c>
      <c r="C995" s="35" t="s">
        <v>324</v>
      </c>
      <c r="D995" s="9" t="s">
        <v>34</v>
      </c>
      <c r="E995" s="9" t="s">
        <v>13</v>
      </c>
      <c r="F995" s="36">
        <v>195227789</v>
      </c>
      <c r="G995" s="36">
        <v>195227789</v>
      </c>
      <c r="H995" s="35" t="s">
        <v>26</v>
      </c>
      <c r="I995" s="9" t="s">
        <v>27</v>
      </c>
      <c r="J995" s="9" t="s">
        <v>265</v>
      </c>
      <c r="K995" s="9" t="s">
        <v>265</v>
      </c>
      <c r="L995" s="9" t="s">
        <v>294</v>
      </c>
      <c r="M995" s="35" t="s">
        <v>1152</v>
      </c>
      <c r="N995" s="35" t="s">
        <v>1153</v>
      </c>
      <c r="O995" s="49" t="s">
        <v>1154</v>
      </c>
    </row>
    <row r="996" spans="1:15" s="5" customFormat="1" ht="24.95" customHeight="1" x14ac:dyDescent="0.2">
      <c r="A996" s="9" t="s">
        <v>1259</v>
      </c>
      <c r="B996" s="9" t="s">
        <v>1260</v>
      </c>
      <c r="C996" s="35" t="s">
        <v>234</v>
      </c>
      <c r="D996" s="9" t="s">
        <v>32</v>
      </c>
      <c r="E996" s="9" t="s">
        <v>13</v>
      </c>
      <c r="F996" s="36">
        <v>42320000</v>
      </c>
      <c r="G996" s="36">
        <v>42320000</v>
      </c>
      <c r="H996" s="35" t="s">
        <v>26</v>
      </c>
      <c r="I996" s="9" t="s">
        <v>27</v>
      </c>
      <c r="J996" s="9" t="s">
        <v>265</v>
      </c>
      <c r="K996" s="9" t="s">
        <v>265</v>
      </c>
      <c r="L996" s="9" t="s">
        <v>294</v>
      </c>
      <c r="M996" s="35" t="s">
        <v>1152</v>
      </c>
      <c r="N996" s="35" t="s">
        <v>1153</v>
      </c>
      <c r="O996" s="49" t="s">
        <v>1154</v>
      </c>
    </row>
    <row r="997" spans="1:15" s="5" customFormat="1" ht="24.95" customHeight="1" x14ac:dyDescent="0.2">
      <c r="A997" s="9" t="s">
        <v>1261</v>
      </c>
      <c r="B997" s="9" t="s">
        <v>1262</v>
      </c>
      <c r="C997" s="35" t="s">
        <v>322</v>
      </c>
      <c r="D997" s="9" t="s">
        <v>34</v>
      </c>
      <c r="E997" s="9" t="s">
        <v>13</v>
      </c>
      <c r="F997" s="36">
        <v>119467490</v>
      </c>
      <c r="G997" s="36">
        <v>119467490</v>
      </c>
      <c r="H997" s="35" t="s">
        <v>26</v>
      </c>
      <c r="I997" s="9" t="s">
        <v>27</v>
      </c>
      <c r="J997" s="9" t="s">
        <v>265</v>
      </c>
      <c r="K997" s="9" t="s">
        <v>265</v>
      </c>
      <c r="L997" s="9" t="s">
        <v>294</v>
      </c>
      <c r="M997" s="35" t="s">
        <v>1152</v>
      </c>
      <c r="N997" s="35" t="s">
        <v>1153</v>
      </c>
      <c r="O997" s="49" t="s">
        <v>1154</v>
      </c>
    </row>
    <row r="998" spans="1:15" s="5" customFormat="1" ht="24.95" customHeight="1" x14ac:dyDescent="0.2">
      <c r="A998" s="9">
        <v>42171602</v>
      </c>
      <c r="B998" s="9" t="s">
        <v>1263</v>
      </c>
      <c r="C998" s="35" t="s">
        <v>323</v>
      </c>
      <c r="D998" s="9" t="s">
        <v>32</v>
      </c>
      <c r="E998" s="9" t="s">
        <v>13</v>
      </c>
      <c r="F998" s="36">
        <v>35000000</v>
      </c>
      <c r="G998" s="36">
        <v>35000000</v>
      </c>
      <c r="H998" s="35" t="s">
        <v>26</v>
      </c>
      <c r="I998" s="9" t="s">
        <v>27</v>
      </c>
      <c r="J998" s="9" t="s">
        <v>265</v>
      </c>
      <c r="K998" s="9" t="s">
        <v>265</v>
      </c>
      <c r="L998" s="9" t="s">
        <v>294</v>
      </c>
      <c r="M998" s="35" t="s">
        <v>1152</v>
      </c>
      <c r="N998" s="35" t="s">
        <v>1153</v>
      </c>
      <c r="O998" s="49" t="s">
        <v>1154</v>
      </c>
    </row>
    <row r="999" spans="1:15" s="5" customFormat="1" ht="24.95" customHeight="1" x14ac:dyDescent="0.2">
      <c r="A999" s="9">
        <v>24101502</v>
      </c>
      <c r="B999" s="9" t="s">
        <v>1264</v>
      </c>
      <c r="C999" s="35" t="s">
        <v>325</v>
      </c>
      <c r="D999" s="9" t="s">
        <v>34</v>
      </c>
      <c r="E999" s="9" t="s">
        <v>13</v>
      </c>
      <c r="F999" s="36">
        <v>240000000</v>
      </c>
      <c r="G999" s="36">
        <v>240000000</v>
      </c>
      <c r="H999" s="35" t="s">
        <v>26</v>
      </c>
      <c r="I999" s="9" t="s">
        <v>27</v>
      </c>
      <c r="J999" s="9" t="s">
        <v>265</v>
      </c>
      <c r="K999" s="9" t="s">
        <v>265</v>
      </c>
      <c r="L999" s="9" t="s">
        <v>294</v>
      </c>
      <c r="M999" s="35" t="s">
        <v>1152</v>
      </c>
      <c r="N999" s="35" t="s">
        <v>1153</v>
      </c>
      <c r="O999" s="49" t="s">
        <v>1154</v>
      </c>
    </row>
    <row r="1000" spans="1:15" s="5" customFormat="1" ht="24.95" customHeight="1" x14ac:dyDescent="0.2">
      <c r="A1000" s="9">
        <v>44103103</v>
      </c>
      <c r="B1000" s="9" t="s">
        <v>1265</v>
      </c>
      <c r="C1000" s="35" t="s">
        <v>320</v>
      </c>
      <c r="D1000" s="9" t="s">
        <v>32</v>
      </c>
      <c r="E1000" s="9" t="s">
        <v>13</v>
      </c>
      <c r="F1000" s="36">
        <v>20000000</v>
      </c>
      <c r="G1000" s="36">
        <v>20000000</v>
      </c>
      <c r="H1000" s="35" t="s">
        <v>26</v>
      </c>
      <c r="I1000" s="9" t="s">
        <v>27</v>
      </c>
      <c r="J1000" s="9" t="s">
        <v>265</v>
      </c>
      <c r="K1000" s="9" t="s">
        <v>265</v>
      </c>
      <c r="L1000" s="9" t="s">
        <v>294</v>
      </c>
      <c r="M1000" s="35" t="s">
        <v>1152</v>
      </c>
      <c r="N1000" s="35" t="s">
        <v>1153</v>
      </c>
      <c r="O1000" s="49" t="s">
        <v>1154</v>
      </c>
    </row>
    <row r="1001" spans="1:15" s="5" customFormat="1" ht="24.95" customHeight="1" x14ac:dyDescent="0.2">
      <c r="A1001" s="9" t="s">
        <v>1266</v>
      </c>
      <c r="B1001" s="9" t="s">
        <v>1267</v>
      </c>
      <c r="C1001" s="35" t="s">
        <v>325</v>
      </c>
      <c r="D1001" s="9" t="s">
        <v>34</v>
      </c>
      <c r="E1001" s="9" t="s">
        <v>13</v>
      </c>
      <c r="F1001" s="36">
        <v>74292000</v>
      </c>
      <c r="G1001" s="36">
        <v>74292000</v>
      </c>
      <c r="H1001" s="35" t="s">
        <v>26</v>
      </c>
      <c r="I1001" s="9" t="s">
        <v>27</v>
      </c>
      <c r="J1001" s="9" t="s">
        <v>265</v>
      </c>
      <c r="K1001" s="9" t="s">
        <v>265</v>
      </c>
      <c r="L1001" s="9" t="s">
        <v>294</v>
      </c>
      <c r="M1001" s="35" t="s">
        <v>1152</v>
      </c>
      <c r="N1001" s="35" t="s">
        <v>1153</v>
      </c>
      <c r="O1001" s="49" t="s">
        <v>1154</v>
      </c>
    </row>
    <row r="1002" spans="1:15" s="5" customFormat="1" ht="24.95" customHeight="1" x14ac:dyDescent="0.2">
      <c r="A1002" s="9" t="s">
        <v>1268</v>
      </c>
      <c r="B1002" s="9" t="s">
        <v>1269</v>
      </c>
      <c r="C1002" s="35" t="s">
        <v>234</v>
      </c>
      <c r="D1002" s="9" t="s">
        <v>32</v>
      </c>
      <c r="E1002" s="9" t="s">
        <v>13</v>
      </c>
      <c r="F1002" s="36">
        <v>50000000</v>
      </c>
      <c r="G1002" s="36">
        <v>50000000</v>
      </c>
      <c r="H1002" s="35" t="s">
        <v>26</v>
      </c>
      <c r="I1002" s="9" t="s">
        <v>27</v>
      </c>
      <c r="J1002" s="9" t="s">
        <v>265</v>
      </c>
      <c r="K1002" s="9" t="s">
        <v>265</v>
      </c>
      <c r="L1002" s="9" t="s">
        <v>294</v>
      </c>
      <c r="M1002" s="35" t="s">
        <v>1152</v>
      </c>
      <c r="N1002" s="35" t="s">
        <v>1153</v>
      </c>
      <c r="O1002" s="49" t="s">
        <v>1154</v>
      </c>
    </row>
    <row r="1003" spans="1:15" s="5" customFormat="1" ht="24.95" customHeight="1" x14ac:dyDescent="0.2">
      <c r="A1003" s="9" t="s">
        <v>1270</v>
      </c>
      <c r="B1003" s="9" t="s">
        <v>1271</v>
      </c>
      <c r="C1003" s="35" t="s">
        <v>234</v>
      </c>
      <c r="D1003" s="9" t="s">
        <v>32</v>
      </c>
      <c r="E1003" s="9" t="s">
        <v>13</v>
      </c>
      <c r="F1003" s="36">
        <v>41500000</v>
      </c>
      <c r="G1003" s="36">
        <v>41500000</v>
      </c>
      <c r="H1003" s="35" t="s">
        <v>26</v>
      </c>
      <c r="I1003" s="9" t="s">
        <v>27</v>
      </c>
      <c r="J1003" s="9" t="s">
        <v>265</v>
      </c>
      <c r="K1003" s="9" t="s">
        <v>265</v>
      </c>
      <c r="L1003" s="9" t="s">
        <v>294</v>
      </c>
      <c r="M1003" s="35" t="s">
        <v>1152</v>
      </c>
      <c r="N1003" s="35" t="s">
        <v>1153</v>
      </c>
      <c r="O1003" s="49" t="s">
        <v>1154</v>
      </c>
    </row>
    <row r="1004" spans="1:15" s="5" customFormat="1" ht="24.95" customHeight="1" x14ac:dyDescent="0.2">
      <c r="A1004" s="9">
        <v>80111600</v>
      </c>
      <c r="B1004" s="9" t="s">
        <v>1272</v>
      </c>
      <c r="C1004" s="35" t="s">
        <v>320</v>
      </c>
      <c r="D1004" s="9" t="s">
        <v>12</v>
      </c>
      <c r="E1004" s="9" t="s">
        <v>13</v>
      </c>
      <c r="F1004" s="36">
        <v>70263237</v>
      </c>
      <c r="G1004" s="36">
        <v>70263237</v>
      </c>
      <c r="H1004" s="35" t="s">
        <v>26</v>
      </c>
      <c r="I1004" s="9" t="s">
        <v>27</v>
      </c>
      <c r="J1004" s="9" t="s">
        <v>265</v>
      </c>
      <c r="K1004" s="9" t="s">
        <v>1151</v>
      </c>
      <c r="L1004" s="9" t="s">
        <v>280</v>
      </c>
      <c r="M1004" s="35" t="s">
        <v>1152</v>
      </c>
      <c r="N1004" s="35" t="s">
        <v>1153</v>
      </c>
      <c r="O1004" s="49" t="s">
        <v>1154</v>
      </c>
    </row>
    <row r="1005" spans="1:15" s="5" customFormat="1" ht="24.95" customHeight="1" x14ac:dyDescent="0.2">
      <c r="A1005" s="9">
        <v>80111600</v>
      </c>
      <c r="B1005" s="9" t="s">
        <v>1273</v>
      </c>
      <c r="C1005" s="35" t="s">
        <v>320</v>
      </c>
      <c r="D1005" s="9" t="s">
        <v>12</v>
      </c>
      <c r="E1005" s="9" t="s">
        <v>13</v>
      </c>
      <c r="F1005" s="36">
        <v>55620491</v>
      </c>
      <c r="G1005" s="36">
        <v>55620491</v>
      </c>
      <c r="H1005" s="35" t="s">
        <v>26</v>
      </c>
      <c r="I1005" s="9" t="s">
        <v>27</v>
      </c>
      <c r="J1005" s="9" t="s">
        <v>265</v>
      </c>
      <c r="K1005" s="9" t="s">
        <v>1151</v>
      </c>
      <c r="L1005" s="9" t="s">
        <v>280</v>
      </c>
      <c r="M1005" s="35" t="s">
        <v>1152</v>
      </c>
      <c r="N1005" s="35" t="s">
        <v>1153</v>
      </c>
      <c r="O1005" s="49" t="s">
        <v>1154</v>
      </c>
    </row>
    <row r="1006" spans="1:15" s="5" customFormat="1" ht="24.95" customHeight="1" x14ac:dyDescent="0.2">
      <c r="A1006" s="9">
        <v>80111600</v>
      </c>
      <c r="B1006" s="9" t="s">
        <v>1274</v>
      </c>
      <c r="C1006" s="35" t="s">
        <v>320</v>
      </c>
      <c r="D1006" s="9" t="s">
        <v>12</v>
      </c>
      <c r="E1006" s="9" t="s">
        <v>13</v>
      </c>
      <c r="F1006" s="36">
        <v>42007438</v>
      </c>
      <c r="G1006" s="36">
        <v>42007438</v>
      </c>
      <c r="H1006" s="35" t="s">
        <v>26</v>
      </c>
      <c r="I1006" s="9" t="s">
        <v>27</v>
      </c>
      <c r="J1006" s="9" t="s">
        <v>265</v>
      </c>
      <c r="K1006" s="9" t="s">
        <v>1151</v>
      </c>
      <c r="L1006" s="9" t="s">
        <v>284</v>
      </c>
      <c r="M1006" s="35" t="s">
        <v>1152</v>
      </c>
      <c r="N1006" s="35" t="s">
        <v>1153</v>
      </c>
      <c r="O1006" s="49" t="s">
        <v>1154</v>
      </c>
    </row>
    <row r="1007" spans="1:15" s="5" customFormat="1" ht="24.95" customHeight="1" x14ac:dyDescent="0.2">
      <c r="A1007" s="9">
        <v>80111600</v>
      </c>
      <c r="B1007" s="9" t="s">
        <v>1275</v>
      </c>
      <c r="C1007" s="35" t="s">
        <v>320</v>
      </c>
      <c r="D1007" s="9" t="s">
        <v>12</v>
      </c>
      <c r="E1007" s="9" t="s">
        <v>13</v>
      </c>
      <c r="F1007" s="36">
        <v>40380120</v>
      </c>
      <c r="G1007" s="36">
        <v>40380120</v>
      </c>
      <c r="H1007" s="35" t="s">
        <v>26</v>
      </c>
      <c r="I1007" s="9" t="s">
        <v>27</v>
      </c>
      <c r="J1007" s="9" t="s">
        <v>265</v>
      </c>
      <c r="K1007" s="9" t="s">
        <v>1151</v>
      </c>
      <c r="L1007" s="9" t="s">
        <v>1276</v>
      </c>
      <c r="M1007" s="35" t="s">
        <v>1152</v>
      </c>
      <c r="N1007" s="35" t="s">
        <v>1153</v>
      </c>
      <c r="O1007" s="49" t="s">
        <v>1154</v>
      </c>
    </row>
    <row r="1008" spans="1:15" s="5" customFormat="1" ht="24.95" customHeight="1" x14ac:dyDescent="0.2">
      <c r="A1008" s="9">
        <v>80111600</v>
      </c>
      <c r="B1008" s="9" t="s">
        <v>1277</v>
      </c>
      <c r="C1008" s="35" t="s">
        <v>320</v>
      </c>
      <c r="D1008" s="9" t="s">
        <v>12</v>
      </c>
      <c r="E1008" s="9" t="s">
        <v>13</v>
      </c>
      <c r="F1008" s="36">
        <v>27203101</v>
      </c>
      <c r="G1008" s="36">
        <v>27203101</v>
      </c>
      <c r="H1008" s="35" t="s">
        <v>26</v>
      </c>
      <c r="I1008" s="9" t="s">
        <v>27</v>
      </c>
      <c r="J1008" s="9" t="s">
        <v>265</v>
      </c>
      <c r="K1008" s="9" t="s">
        <v>1151</v>
      </c>
      <c r="L1008" s="9" t="s">
        <v>284</v>
      </c>
      <c r="M1008" s="35" t="s">
        <v>1152</v>
      </c>
      <c r="N1008" s="35" t="s">
        <v>1153</v>
      </c>
      <c r="O1008" s="49" t="s">
        <v>1154</v>
      </c>
    </row>
    <row r="1009" spans="1:15" s="5" customFormat="1" ht="24.95" customHeight="1" x14ac:dyDescent="0.2">
      <c r="A1009" s="9">
        <v>80111600</v>
      </c>
      <c r="B1009" s="9" t="s">
        <v>1278</v>
      </c>
      <c r="C1009" s="35" t="s">
        <v>320</v>
      </c>
      <c r="D1009" s="9" t="s">
        <v>12</v>
      </c>
      <c r="E1009" s="9" t="s">
        <v>13</v>
      </c>
      <c r="F1009" s="36">
        <v>46208187</v>
      </c>
      <c r="G1009" s="36">
        <v>46208187</v>
      </c>
      <c r="H1009" s="35" t="s">
        <v>26</v>
      </c>
      <c r="I1009" s="9" t="s">
        <v>27</v>
      </c>
      <c r="J1009" s="9" t="s">
        <v>265</v>
      </c>
      <c r="K1009" s="9" t="s">
        <v>1151</v>
      </c>
      <c r="L1009" s="9" t="s">
        <v>280</v>
      </c>
      <c r="M1009" s="35" t="s">
        <v>1152</v>
      </c>
      <c r="N1009" s="35" t="s">
        <v>1153</v>
      </c>
      <c r="O1009" s="49" t="s">
        <v>1154</v>
      </c>
    </row>
    <row r="1010" spans="1:15" s="5" customFormat="1" ht="24.95" customHeight="1" x14ac:dyDescent="0.2">
      <c r="A1010" s="9">
        <v>80111600</v>
      </c>
      <c r="B1010" s="9" t="s">
        <v>1279</v>
      </c>
      <c r="C1010" s="35" t="s">
        <v>320</v>
      </c>
      <c r="D1010" s="9" t="s">
        <v>12</v>
      </c>
      <c r="E1010" s="9" t="s">
        <v>13</v>
      </c>
      <c r="F1010" s="36">
        <v>42007442</v>
      </c>
      <c r="G1010" s="36">
        <v>42007442</v>
      </c>
      <c r="H1010" s="35" t="s">
        <v>26</v>
      </c>
      <c r="I1010" s="9" t="s">
        <v>27</v>
      </c>
      <c r="J1010" s="9" t="s">
        <v>265</v>
      </c>
      <c r="K1010" s="9" t="s">
        <v>1151</v>
      </c>
      <c r="L1010" s="9" t="s">
        <v>280</v>
      </c>
      <c r="M1010" s="35" t="s">
        <v>1152</v>
      </c>
      <c r="N1010" s="35" t="s">
        <v>1153</v>
      </c>
      <c r="O1010" s="49" t="s">
        <v>1154</v>
      </c>
    </row>
    <row r="1011" spans="1:15" s="5" customFormat="1" ht="24.95" customHeight="1" x14ac:dyDescent="0.2">
      <c r="A1011" s="9">
        <v>80111600</v>
      </c>
      <c r="B1011" s="9" t="s">
        <v>1280</v>
      </c>
      <c r="C1011" s="35" t="s">
        <v>320</v>
      </c>
      <c r="D1011" s="9" t="s">
        <v>12</v>
      </c>
      <c r="E1011" s="9" t="s">
        <v>13</v>
      </c>
      <c r="F1011" s="36">
        <v>35495337</v>
      </c>
      <c r="G1011" s="36">
        <v>35495337</v>
      </c>
      <c r="H1011" s="35" t="s">
        <v>26</v>
      </c>
      <c r="I1011" s="9" t="s">
        <v>27</v>
      </c>
      <c r="J1011" s="9" t="s">
        <v>265</v>
      </c>
      <c r="K1011" s="9" t="s">
        <v>1151</v>
      </c>
      <c r="L1011" s="9" t="s">
        <v>280</v>
      </c>
      <c r="M1011" s="35" t="s">
        <v>1152</v>
      </c>
      <c r="N1011" s="35" t="s">
        <v>1153</v>
      </c>
      <c r="O1011" s="49" t="s">
        <v>1154</v>
      </c>
    </row>
    <row r="1012" spans="1:15" s="5" customFormat="1" ht="24.95" customHeight="1" x14ac:dyDescent="0.2">
      <c r="A1012" s="9">
        <v>80111600</v>
      </c>
      <c r="B1012" s="9" t="s">
        <v>1281</v>
      </c>
      <c r="C1012" s="35" t="s">
        <v>320</v>
      </c>
      <c r="D1012" s="9" t="s">
        <v>12</v>
      </c>
      <c r="E1012" s="9" t="s">
        <v>13</v>
      </c>
      <c r="F1012" s="36">
        <v>69890429</v>
      </c>
      <c r="G1012" s="36">
        <v>69890429</v>
      </c>
      <c r="H1012" s="35" t="s">
        <v>26</v>
      </c>
      <c r="I1012" s="9" t="s">
        <v>27</v>
      </c>
      <c r="J1012" s="9" t="s">
        <v>265</v>
      </c>
      <c r="K1012" s="9" t="s">
        <v>1151</v>
      </c>
      <c r="L1012" s="9" t="s">
        <v>280</v>
      </c>
      <c r="M1012" s="35" t="s">
        <v>1152</v>
      </c>
      <c r="N1012" s="35" t="s">
        <v>1153</v>
      </c>
      <c r="O1012" s="49" t="s">
        <v>1154</v>
      </c>
    </row>
    <row r="1013" spans="1:15" s="5" customFormat="1" ht="24.95" customHeight="1" x14ac:dyDescent="0.2">
      <c r="A1013" s="9" t="s">
        <v>1282</v>
      </c>
      <c r="B1013" s="9" t="s">
        <v>1283</v>
      </c>
      <c r="C1013" s="35" t="s">
        <v>325</v>
      </c>
      <c r="D1013" s="9" t="s">
        <v>32</v>
      </c>
      <c r="E1013" s="9" t="s">
        <v>13</v>
      </c>
      <c r="F1013" s="36">
        <v>55000000</v>
      </c>
      <c r="G1013" s="36">
        <v>55000000</v>
      </c>
      <c r="H1013" s="35" t="s">
        <v>26</v>
      </c>
      <c r="I1013" s="9" t="s">
        <v>27</v>
      </c>
      <c r="J1013" s="9" t="s">
        <v>265</v>
      </c>
      <c r="K1013" s="9" t="s">
        <v>1151</v>
      </c>
      <c r="L1013" s="9" t="s">
        <v>280</v>
      </c>
      <c r="M1013" s="35" t="s">
        <v>1152</v>
      </c>
      <c r="N1013" s="35" t="s">
        <v>1153</v>
      </c>
      <c r="O1013" s="49" t="s">
        <v>1154</v>
      </c>
    </row>
    <row r="1014" spans="1:15" s="5" customFormat="1" ht="24.95" customHeight="1" x14ac:dyDescent="0.2">
      <c r="A1014" s="9">
        <v>80111600</v>
      </c>
      <c r="B1014" s="9" t="s">
        <v>1284</v>
      </c>
      <c r="C1014" s="35" t="s">
        <v>320</v>
      </c>
      <c r="D1014" s="9" t="s">
        <v>12</v>
      </c>
      <c r="E1014" s="9" t="s">
        <v>13</v>
      </c>
      <c r="F1014" s="36">
        <v>56166050</v>
      </c>
      <c r="G1014" s="36">
        <v>56166050</v>
      </c>
      <c r="H1014" s="35" t="s">
        <v>26</v>
      </c>
      <c r="I1014" s="9" t="s">
        <v>27</v>
      </c>
      <c r="J1014" s="9" t="s">
        <v>265</v>
      </c>
      <c r="K1014" s="9" t="s">
        <v>1151</v>
      </c>
      <c r="L1014" s="9" t="s">
        <v>1285</v>
      </c>
      <c r="M1014" s="35" t="s">
        <v>1152</v>
      </c>
      <c r="N1014" s="35" t="s">
        <v>1153</v>
      </c>
      <c r="O1014" s="49" t="s">
        <v>1154</v>
      </c>
    </row>
    <row r="1015" spans="1:15" s="5" customFormat="1" ht="24.95" customHeight="1" x14ac:dyDescent="0.2">
      <c r="A1015" s="9">
        <v>80111600</v>
      </c>
      <c r="B1015" s="9" t="s">
        <v>1286</v>
      </c>
      <c r="C1015" s="35" t="s">
        <v>320</v>
      </c>
      <c r="D1015" s="9" t="s">
        <v>12</v>
      </c>
      <c r="E1015" s="9" t="s">
        <v>13</v>
      </c>
      <c r="F1015" s="36">
        <v>42007442</v>
      </c>
      <c r="G1015" s="36">
        <v>42007442</v>
      </c>
      <c r="H1015" s="35" t="s">
        <v>26</v>
      </c>
      <c r="I1015" s="9" t="s">
        <v>27</v>
      </c>
      <c r="J1015" s="9" t="s">
        <v>265</v>
      </c>
      <c r="K1015" s="9" t="s">
        <v>1151</v>
      </c>
      <c r="L1015" s="9" t="s">
        <v>1285</v>
      </c>
      <c r="M1015" s="35" t="s">
        <v>1152</v>
      </c>
      <c r="N1015" s="35" t="s">
        <v>1153</v>
      </c>
      <c r="O1015" s="49" t="s">
        <v>1154</v>
      </c>
    </row>
    <row r="1016" spans="1:15" s="5" customFormat="1" ht="24.95" customHeight="1" x14ac:dyDescent="0.2">
      <c r="A1016" s="9" t="s">
        <v>1287</v>
      </c>
      <c r="B1016" s="9" t="s">
        <v>1288</v>
      </c>
      <c r="C1016" s="35" t="s">
        <v>234</v>
      </c>
      <c r="D1016" s="9" t="s">
        <v>32</v>
      </c>
      <c r="E1016" s="9" t="s">
        <v>13</v>
      </c>
      <c r="F1016" s="36">
        <v>28762145</v>
      </c>
      <c r="G1016" s="36">
        <v>28762145</v>
      </c>
      <c r="H1016" s="35" t="s">
        <v>26</v>
      </c>
      <c r="I1016" s="9" t="s">
        <v>27</v>
      </c>
      <c r="J1016" s="9" t="s">
        <v>265</v>
      </c>
      <c r="K1016" s="9" t="s">
        <v>1151</v>
      </c>
      <c r="L1016" s="9" t="s">
        <v>1285</v>
      </c>
      <c r="M1016" s="35" t="s">
        <v>1152</v>
      </c>
      <c r="N1016" s="35" t="s">
        <v>1153</v>
      </c>
      <c r="O1016" s="49" t="s">
        <v>1154</v>
      </c>
    </row>
    <row r="1017" spans="1:15" s="5" customFormat="1" ht="24.95" customHeight="1" x14ac:dyDescent="0.2">
      <c r="A1017" s="9">
        <v>25172504</v>
      </c>
      <c r="B1017" s="9" t="s">
        <v>1289</v>
      </c>
      <c r="C1017" s="35" t="s">
        <v>499</v>
      </c>
      <c r="D1017" s="9" t="s">
        <v>32</v>
      </c>
      <c r="E1017" s="9" t="s">
        <v>13</v>
      </c>
      <c r="F1017" s="36">
        <v>35094915</v>
      </c>
      <c r="G1017" s="36">
        <v>35094915</v>
      </c>
      <c r="H1017" s="35" t="s">
        <v>26</v>
      </c>
      <c r="I1017" s="9" t="s">
        <v>27</v>
      </c>
      <c r="J1017" s="9" t="s">
        <v>265</v>
      </c>
      <c r="K1017" s="9" t="s">
        <v>1151</v>
      </c>
      <c r="L1017" s="9" t="s">
        <v>280</v>
      </c>
      <c r="M1017" s="35" t="s">
        <v>1152</v>
      </c>
      <c r="N1017" s="35" t="s">
        <v>1153</v>
      </c>
      <c r="O1017" s="49" t="s">
        <v>1154</v>
      </c>
    </row>
    <row r="1018" spans="1:15" s="5" customFormat="1" ht="24.95" customHeight="1" x14ac:dyDescent="0.2">
      <c r="A1018" s="9">
        <v>78181701</v>
      </c>
      <c r="B1018" s="9" t="s">
        <v>1290</v>
      </c>
      <c r="C1018" s="35" t="s">
        <v>234</v>
      </c>
      <c r="D1018" s="9" t="s">
        <v>32</v>
      </c>
      <c r="E1018" s="9" t="s">
        <v>13</v>
      </c>
      <c r="F1018" s="36">
        <v>25000000</v>
      </c>
      <c r="G1018" s="36">
        <v>25000000</v>
      </c>
      <c r="H1018" s="35" t="s">
        <v>26</v>
      </c>
      <c r="I1018" s="9" t="s">
        <v>27</v>
      </c>
      <c r="J1018" s="9" t="s">
        <v>265</v>
      </c>
      <c r="K1018" s="9" t="s">
        <v>1151</v>
      </c>
      <c r="L1018" s="9" t="s">
        <v>1285</v>
      </c>
      <c r="M1018" s="35" t="s">
        <v>1152</v>
      </c>
      <c r="N1018" s="35" t="s">
        <v>1153</v>
      </c>
      <c r="O1018" s="49" t="s">
        <v>1154</v>
      </c>
    </row>
    <row r="1019" spans="1:15" s="5" customFormat="1" ht="24.95" customHeight="1" x14ac:dyDescent="0.2">
      <c r="A1019" s="9">
        <v>80111600</v>
      </c>
      <c r="B1019" s="9" t="s">
        <v>1291</v>
      </c>
      <c r="C1019" s="35" t="s">
        <v>234</v>
      </c>
      <c r="D1019" s="9" t="s">
        <v>12</v>
      </c>
      <c r="E1019" s="9" t="s">
        <v>13</v>
      </c>
      <c r="F1019" s="36">
        <v>62625147</v>
      </c>
      <c r="G1019" s="36">
        <v>62625147</v>
      </c>
      <c r="H1019" s="35" t="s">
        <v>26</v>
      </c>
      <c r="I1019" s="9" t="s">
        <v>27</v>
      </c>
      <c r="J1019" s="9" t="s">
        <v>265</v>
      </c>
      <c r="K1019" s="9" t="s">
        <v>1151</v>
      </c>
      <c r="L1019" s="9" t="s">
        <v>280</v>
      </c>
      <c r="M1019" s="35" t="s">
        <v>1152</v>
      </c>
      <c r="N1019" s="35" t="s">
        <v>1153</v>
      </c>
      <c r="O1019" s="49" t="s">
        <v>1154</v>
      </c>
    </row>
    <row r="1020" spans="1:15" s="5" customFormat="1" ht="24.95" customHeight="1" x14ac:dyDescent="0.2">
      <c r="A1020" s="9" t="s">
        <v>1292</v>
      </c>
      <c r="B1020" s="9" t="s">
        <v>1293</v>
      </c>
      <c r="C1020" s="35" t="s">
        <v>323</v>
      </c>
      <c r="D1020" s="9" t="s">
        <v>12</v>
      </c>
      <c r="E1020" s="9" t="s">
        <v>13</v>
      </c>
      <c r="F1020" s="36">
        <v>200000000</v>
      </c>
      <c r="G1020" s="36">
        <v>200000000</v>
      </c>
      <c r="H1020" s="35" t="s">
        <v>26</v>
      </c>
      <c r="I1020" s="9" t="s">
        <v>27</v>
      </c>
      <c r="J1020" s="9" t="s">
        <v>265</v>
      </c>
      <c r="K1020" s="9" t="s">
        <v>1151</v>
      </c>
      <c r="L1020" s="9" t="s">
        <v>283</v>
      </c>
      <c r="M1020" s="35" t="s">
        <v>1152</v>
      </c>
      <c r="N1020" s="35" t="s">
        <v>1153</v>
      </c>
      <c r="O1020" s="49" t="s">
        <v>1154</v>
      </c>
    </row>
    <row r="1021" spans="1:15" s="5" customFormat="1" ht="24.95" customHeight="1" x14ac:dyDescent="0.2">
      <c r="A1021" s="9">
        <v>80111600</v>
      </c>
      <c r="B1021" s="9" t="s">
        <v>1294</v>
      </c>
      <c r="C1021" s="35" t="s">
        <v>321</v>
      </c>
      <c r="D1021" s="9" t="s">
        <v>12</v>
      </c>
      <c r="E1021" s="9" t="s">
        <v>13</v>
      </c>
      <c r="F1021" s="36">
        <v>77158866</v>
      </c>
      <c r="G1021" s="36">
        <v>77158866</v>
      </c>
      <c r="H1021" s="35" t="s">
        <v>26</v>
      </c>
      <c r="I1021" s="9" t="s">
        <v>27</v>
      </c>
      <c r="J1021" s="9" t="s">
        <v>265</v>
      </c>
      <c r="K1021" s="9" t="s">
        <v>1151</v>
      </c>
      <c r="L1021" s="9" t="s">
        <v>280</v>
      </c>
      <c r="M1021" s="35" t="s">
        <v>1152</v>
      </c>
      <c r="N1021" s="35" t="s">
        <v>1153</v>
      </c>
      <c r="O1021" s="49" t="s">
        <v>1154</v>
      </c>
    </row>
    <row r="1022" spans="1:15" s="5" customFormat="1" ht="24.95" customHeight="1" x14ac:dyDescent="0.2">
      <c r="A1022" s="9">
        <v>80111600</v>
      </c>
      <c r="B1022" s="9" t="s">
        <v>1295</v>
      </c>
      <c r="C1022" s="35" t="s">
        <v>321</v>
      </c>
      <c r="D1022" s="9" t="s">
        <v>12</v>
      </c>
      <c r="E1022" s="9" t="s">
        <v>13</v>
      </c>
      <c r="F1022" s="36">
        <v>40380120</v>
      </c>
      <c r="G1022" s="36">
        <v>40380120</v>
      </c>
      <c r="H1022" s="35" t="s">
        <v>26</v>
      </c>
      <c r="I1022" s="9" t="s">
        <v>27</v>
      </c>
      <c r="J1022" s="9" t="s">
        <v>265</v>
      </c>
      <c r="K1022" s="9" t="s">
        <v>1151</v>
      </c>
      <c r="L1022" s="9" t="s">
        <v>282</v>
      </c>
      <c r="M1022" s="35" t="s">
        <v>1152</v>
      </c>
      <c r="N1022" s="35" t="s">
        <v>1153</v>
      </c>
      <c r="O1022" s="49" t="s">
        <v>1154</v>
      </c>
    </row>
    <row r="1023" spans="1:15" s="5" customFormat="1" ht="24.95" customHeight="1" x14ac:dyDescent="0.2">
      <c r="A1023" s="9">
        <v>80111600</v>
      </c>
      <c r="B1023" s="9" t="s">
        <v>1296</v>
      </c>
      <c r="C1023" s="35" t="s">
        <v>321</v>
      </c>
      <c r="D1023" s="9" t="s">
        <v>12</v>
      </c>
      <c r="E1023" s="9" t="s">
        <v>13</v>
      </c>
      <c r="F1023" s="36">
        <v>46208187</v>
      </c>
      <c r="G1023" s="36">
        <v>46208187</v>
      </c>
      <c r="H1023" s="35" t="s">
        <v>26</v>
      </c>
      <c r="I1023" s="9" t="s">
        <v>27</v>
      </c>
      <c r="J1023" s="9" t="s">
        <v>265</v>
      </c>
      <c r="K1023" s="9" t="s">
        <v>1151</v>
      </c>
      <c r="L1023" s="9" t="s">
        <v>1297</v>
      </c>
      <c r="M1023" s="35" t="s">
        <v>1152</v>
      </c>
      <c r="N1023" s="35" t="s">
        <v>1153</v>
      </c>
      <c r="O1023" s="49" t="s">
        <v>1154</v>
      </c>
    </row>
    <row r="1024" spans="1:15" s="5" customFormat="1" ht="24.95" customHeight="1" x14ac:dyDescent="0.2">
      <c r="A1024" s="9">
        <v>80111600</v>
      </c>
      <c r="B1024" s="9" t="s">
        <v>1298</v>
      </c>
      <c r="C1024" s="35" t="s">
        <v>321</v>
      </c>
      <c r="D1024" s="9" t="s">
        <v>12</v>
      </c>
      <c r="E1024" s="9" t="s">
        <v>13</v>
      </c>
      <c r="F1024" s="36">
        <v>50828996</v>
      </c>
      <c r="G1024" s="36">
        <v>50828996</v>
      </c>
      <c r="H1024" s="35" t="s">
        <v>26</v>
      </c>
      <c r="I1024" s="9" t="s">
        <v>27</v>
      </c>
      <c r="J1024" s="9" t="s">
        <v>265</v>
      </c>
      <c r="K1024" s="9" t="s">
        <v>1151</v>
      </c>
      <c r="L1024" s="9" t="s">
        <v>280</v>
      </c>
      <c r="M1024" s="35" t="s">
        <v>1152</v>
      </c>
      <c r="N1024" s="35" t="s">
        <v>1153</v>
      </c>
      <c r="O1024" s="49" t="s">
        <v>1154</v>
      </c>
    </row>
    <row r="1025" spans="1:15" s="5" customFormat="1" ht="24.95" customHeight="1" x14ac:dyDescent="0.2">
      <c r="A1025" s="9">
        <v>80111600</v>
      </c>
      <c r="B1025" s="9" t="s">
        <v>1299</v>
      </c>
      <c r="C1025" s="35" t="s">
        <v>321</v>
      </c>
      <c r="D1025" s="9" t="s">
        <v>12</v>
      </c>
      <c r="E1025" s="9" t="s">
        <v>13</v>
      </c>
      <c r="F1025" s="36">
        <v>35495337</v>
      </c>
      <c r="G1025" s="36">
        <v>35495337</v>
      </c>
      <c r="H1025" s="35" t="s">
        <v>26</v>
      </c>
      <c r="I1025" s="9" t="s">
        <v>254</v>
      </c>
      <c r="J1025" s="9" t="s">
        <v>265</v>
      </c>
      <c r="K1025" s="9" t="s">
        <v>1151</v>
      </c>
      <c r="L1025" s="9" t="s">
        <v>280</v>
      </c>
      <c r="M1025" s="35" t="s">
        <v>1152</v>
      </c>
      <c r="N1025" s="35" t="s">
        <v>1153</v>
      </c>
      <c r="O1025" s="49" t="s">
        <v>1154</v>
      </c>
    </row>
    <row r="1026" spans="1:15" s="5" customFormat="1" ht="24.95" customHeight="1" x14ac:dyDescent="0.2">
      <c r="A1026" s="9">
        <v>80111600</v>
      </c>
      <c r="B1026" s="9" t="s">
        <v>1300</v>
      </c>
      <c r="C1026" s="35" t="s">
        <v>321</v>
      </c>
      <c r="D1026" s="9" t="s">
        <v>12</v>
      </c>
      <c r="E1026" s="9" t="s">
        <v>13</v>
      </c>
      <c r="F1026" s="36">
        <v>32429166</v>
      </c>
      <c r="G1026" s="36">
        <v>32429166</v>
      </c>
      <c r="H1026" s="35" t="s">
        <v>26</v>
      </c>
      <c r="I1026" s="9" t="s">
        <v>27</v>
      </c>
      <c r="J1026" s="9" t="s">
        <v>265</v>
      </c>
      <c r="K1026" s="9" t="s">
        <v>1151</v>
      </c>
      <c r="L1026" s="9" t="s">
        <v>1276</v>
      </c>
      <c r="M1026" s="35" t="s">
        <v>1152</v>
      </c>
      <c r="N1026" s="35" t="s">
        <v>1153</v>
      </c>
      <c r="O1026" s="49" t="s">
        <v>1154</v>
      </c>
    </row>
    <row r="1027" spans="1:15" s="5" customFormat="1" ht="24.95" customHeight="1" x14ac:dyDescent="0.2">
      <c r="A1027" s="9">
        <v>80111600</v>
      </c>
      <c r="B1027" s="9" t="s">
        <v>1301</v>
      </c>
      <c r="C1027" s="35" t="s">
        <v>321</v>
      </c>
      <c r="D1027" s="9" t="s">
        <v>12</v>
      </c>
      <c r="E1027" s="9" t="s">
        <v>13</v>
      </c>
      <c r="F1027" s="36">
        <v>26020336</v>
      </c>
      <c r="G1027" s="36">
        <v>26020336</v>
      </c>
      <c r="H1027" s="35" t="s">
        <v>26</v>
      </c>
      <c r="I1027" s="9" t="s">
        <v>27</v>
      </c>
      <c r="J1027" s="9" t="s">
        <v>265</v>
      </c>
      <c r="K1027" s="9" t="s">
        <v>1151</v>
      </c>
      <c r="L1027" s="9" t="s">
        <v>280</v>
      </c>
      <c r="M1027" s="35" t="s">
        <v>1152</v>
      </c>
      <c r="N1027" s="35" t="s">
        <v>1153</v>
      </c>
      <c r="O1027" s="49" t="s">
        <v>1154</v>
      </c>
    </row>
    <row r="1028" spans="1:15" s="5" customFormat="1" ht="24.95" customHeight="1" x14ac:dyDescent="0.2">
      <c r="A1028" s="9" t="s">
        <v>1302</v>
      </c>
      <c r="B1028" s="9" t="s">
        <v>1303</v>
      </c>
      <c r="C1028" s="35" t="s">
        <v>323</v>
      </c>
      <c r="D1028" s="9" t="s">
        <v>247</v>
      </c>
      <c r="E1028" s="9" t="s">
        <v>13</v>
      </c>
      <c r="F1028" s="36">
        <v>600000000</v>
      </c>
      <c r="G1028" s="36">
        <v>600000000</v>
      </c>
      <c r="H1028" s="35" t="s">
        <v>26</v>
      </c>
      <c r="I1028" s="9" t="s">
        <v>214</v>
      </c>
      <c r="J1028" s="9" t="s">
        <v>265</v>
      </c>
      <c r="K1028" s="9" t="s">
        <v>1151</v>
      </c>
      <c r="L1028" s="9" t="s">
        <v>280</v>
      </c>
      <c r="M1028" s="35" t="s">
        <v>1152</v>
      </c>
      <c r="N1028" s="35" t="s">
        <v>1153</v>
      </c>
      <c r="O1028" s="49" t="s">
        <v>1154</v>
      </c>
    </row>
    <row r="1029" spans="1:15" s="5" customFormat="1" ht="24.95" customHeight="1" x14ac:dyDescent="0.2">
      <c r="A1029" s="9" t="s">
        <v>1304</v>
      </c>
      <c r="B1029" s="9" t="s">
        <v>1305</v>
      </c>
      <c r="C1029" s="35" t="s">
        <v>325</v>
      </c>
      <c r="D1029" s="9" t="s">
        <v>34</v>
      </c>
      <c r="E1029" s="9" t="s">
        <v>13</v>
      </c>
      <c r="F1029" s="36">
        <v>200000000</v>
      </c>
      <c r="G1029" s="36">
        <v>200000000</v>
      </c>
      <c r="H1029" s="35" t="s">
        <v>26</v>
      </c>
      <c r="I1029" s="9" t="s">
        <v>214</v>
      </c>
      <c r="J1029" s="9" t="s">
        <v>265</v>
      </c>
      <c r="K1029" s="9" t="s">
        <v>1151</v>
      </c>
      <c r="L1029" s="9" t="s">
        <v>280</v>
      </c>
      <c r="M1029" s="35" t="s">
        <v>1152</v>
      </c>
      <c r="N1029" s="35" t="s">
        <v>1153</v>
      </c>
      <c r="O1029" s="49" t="s">
        <v>1154</v>
      </c>
    </row>
    <row r="1030" spans="1:15" s="5" customFormat="1" ht="24.95" customHeight="1" x14ac:dyDescent="0.2">
      <c r="A1030" s="9" t="s">
        <v>1306</v>
      </c>
      <c r="B1030" s="9" t="s">
        <v>1307</v>
      </c>
      <c r="C1030" s="35" t="s">
        <v>325</v>
      </c>
      <c r="D1030" s="9" t="s">
        <v>247</v>
      </c>
      <c r="E1030" s="9" t="s">
        <v>13</v>
      </c>
      <c r="F1030" s="36">
        <v>300000000</v>
      </c>
      <c r="G1030" s="36">
        <v>300000000</v>
      </c>
      <c r="H1030" s="35" t="s">
        <v>26</v>
      </c>
      <c r="I1030" s="9" t="s">
        <v>214</v>
      </c>
      <c r="J1030" s="9" t="s">
        <v>265</v>
      </c>
      <c r="K1030" s="9" t="s">
        <v>1151</v>
      </c>
      <c r="L1030" s="9" t="s">
        <v>280</v>
      </c>
      <c r="M1030" s="35" t="s">
        <v>1152</v>
      </c>
      <c r="N1030" s="35" t="s">
        <v>1153</v>
      </c>
      <c r="O1030" s="49" t="s">
        <v>1154</v>
      </c>
    </row>
    <row r="1031" spans="1:15" s="5" customFormat="1" ht="24.95" customHeight="1" x14ac:dyDescent="0.2">
      <c r="A1031" s="9" t="s">
        <v>1192</v>
      </c>
      <c r="B1031" s="9" t="s">
        <v>1308</v>
      </c>
      <c r="C1031" s="35" t="s">
        <v>325</v>
      </c>
      <c r="D1031" s="9" t="s">
        <v>34</v>
      </c>
      <c r="E1031" s="9" t="s">
        <v>13</v>
      </c>
      <c r="F1031" s="36">
        <v>150000000</v>
      </c>
      <c r="G1031" s="36">
        <v>150000000</v>
      </c>
      <c r="H1031" s="35" t="s">
        <v>26</v>
      </c>
      <c r="I1031" s="9" t="s">
        <v>214</v>
      </c>
      <c r="J1031" s="9" t="s">
        <v>265</v>
      </c>
      <c r="K1031" s="9" t="s">
        <v>1151</v>
      </c>
      <c r="L1031" s="9" t="s">
        <v>280</v>
      </c>
      <c r="M1031" s="35" t="s">
        <v>1152</v>
      </c>
      <c r="N1031" s="35" t="s">
        <v>1153</v>
      </c>
      <c r="O1031" s="49" t="s">
        <v>1154</v>
      </c>
    </row>
    <row r="1032" spans="1:15" s="5" customFormat="1" ht="24.95" customHeight="1" x14ac:dyDescent="0.2">
      <c r="A1032" s="9" t="s">
        <v>1309</v>
      </c>
      <c r="B1032" s="9" t="s">
        <v>1310</v>
      </c>
      <c r="C1032" s="35" t="s">
        <v>325</v>
      </c>
      <c r="D1032" s="9" t="s">
        <v>34</v>
      </c>
      <c r="E1032" s="9" t="s">
        <v>13</v>
      </c>
      <c r="F1032" s="36">
        <v>100000000</v>
      </c>
      <c r="G1032" s="36">
        <v>100000000</v>
      </c>
      <c r="H1032" s="35" t="s">
        <v>26</v>
      </c>
      <c r="I1032" s="9" t="s">
        <v>214</v>
      </c>
      <c r="J1032" s="9" t="s">
        <v>265</v>
      </c>
      <c r="K1032" s="9" t="s">
        <v>1151</v>
      </c>
      <c r="L1032" s="9" t="s">
        <v>280</v>
      </c>
      <c r="M1032" s="35" t="s">
        <v>1152</v>
      </c>
      <c r="N1032" s="35" t="s">
        <v>1153</v>
      </c>
      <c r="O1032" s="49" t="s">
        <v>1154</v>
      </c>
    </row>
    <row r="1033" spans="1:15" s="5" customFormat="1" ht="24.95" customHeight="1" x14ac:dyDescent="0.2">
      <c r="A1033" s="9">
        <v>80111600</v>
      </c>
      <c r="B1033" s="9" t="s">
        <v>1311</v>
      </c>
      <c r="C1033" s="35" t="s">
        <v>508</v>
      </c>
      <c r="D1033" s="9" t="s">
        <v>12</v>
      </c>
      <c r="E1033" s="9" t="s">
        <v>13</v>
      </c>
      <c r="F1033" s="36">
        <v>42007438</v>
      </c>
      <c r="G1033" s="36">
        <v>42007438</v>
      </c>
      <c r="H1033" s="35" t="s">
        <v>26</v>
      </c>
      <c r="I1033" s="9" t="s">
        <v>214</v>
      </c>
      <c r="J1033" s="9" t="s">
        <v>265</v>
      </c>
      <c r="K1033" s="9" t="s">
        <v>1151</v>
      </c>
      <c r="L1033" s="9" t="s">
        <v>284</v>
      </c>
      <c r="M1033" s="35" t="s">
        <v>1152</v>
      </c>
      <c r="N1033" s="35" t="s">
        <v>1153</v>
      </c>
      <c r="O1033" s="49" t="s">
        <v>1154</v>
      </c>
    </row>
    <row r="1034" spans="1:15" s="5" customFormat="1" ht="24.95" customHeight="1" x14ac:dyDescent="0.2">
      <c r="A1034" s="9">
        <v>80111600</v>
      </c>
      <c r="B1034" s="9" t="s">
        <v>1312</v>
      </c>
      <c r="C1034" s="35" t="s">
        <v>508</v>
      </c>
      <c r="D1034" s="9" t="s">
        <v>12</v>
      </c>
      <c r="E1034" s="9" t="s">
        <v>13</v>
      </c>
      <c r="F1034" s="36">
        <v>38188580</v>
      </c>
      <c r="G1034" s="36">
        <v>38188580</v>
      </c>
      <c r="H1034" s="35" t="s">
        <v>26</v>
      </c>
      <c r="I1034" s="9" t="s">
        <v>214</v>
      </c>
      <c r="J1034" s="9" t="s">
        <v>265</v>
      </c>
      <c r="K1034" s="9" t="s">
        <v>1151</v>
      </c>
      <c r="L1034" s="9" t="s">
        <v>280</v>
      </c>
      <c r="M1034" s="35" t="s">
        <v>1152</v>
      </c>
      <c r="N1034" s="35" t="s">
        <v>1153</v>
      </c>
      <c r="O1034" s="49" t="s">
        <v>1154</v>
      </c>
    </row>
    <row r="1035" spans="1:15" s="5" customFormat="1" ht="24.95" customHeight="1" x14ac:dyDescent="0.2">
      <c r="A1035" s="9" t="s">
        <v>1302</v>
      </c>
      <c r="B1035" s="9" t="s">
        <v>1313</v>
      </c>
      <c r="C1035" s="35" t="s">
        <v>323</v>
      </c>
      <c r="D1035" s="9" t="s">
        <v>247</v>
      </c>
      <c r="E1035" s="9" t="s">
        <v>13</v>
      </c>
      <c r="F1035" s="36">
        <v>83066175</v>
      </c>
      <c r="G1035" s="36">
        <v>83066175</v>
      </c>
      <c r="H1035" s="35" t="s">
        <v>26</v>
      </c>
      <c r="I1035" s="9" t="s">
        <v>214</v>
      </c>
      <c r="J1035" s="9" t="s">
        <v>265</v>
      </c>
      <c r="K1035" s="9" t="s">
        <v>1151</v>
      </c>
      <c r="L1035" s="9" t="s">
        <v>283</v>
      </c>
      <c r="M1035" s="35" t="s">
        <v>1152</v>
      </c>
      <c r="N1035" s="35" t="s">
        <v>1153</v>
      </c>
      <c r="O1035" s="49" t="s">
        <v>1154</v>
      </c>
    </row>
    <row r="1036" spans="1:15" s="5" customFormat="1" ht="24.95" customHeight="1" x14ac:dyDescent="0.2">
      <c r="A1036" s="9">
        <v>80111600</v>
      </c>
      <c r="B1036" s="9" t="s">
        <v>1314</v>
      </c>
      <c r="C1036" s="35" t="s">
        <v>321</v>
      </c>
      <c r="D1036" s="9" t="s">
        <v>12</v>
      </c>
      <c r="E1036" s="9" t="s">
        <v>13</v>
      </c>
      <c r="F1036" s="36">
        <v>63129987</v>
      </c>
      <c r="G1036" s="36">
        <v>63129987</v>
      </c>
      <c r="H1036" s="35" t="s">
        <v>26</v>
      </c>
      <c r="I1036" s="9" t="s">
        <v>214</v>
      </c>
      <c r="J1036" s="9" t="s">
        <v>265</v>
      </c>
      <c r="K1036" s="9" t="s">
        <v>1151</v>
      </c>
      <c r="L1036" s="9" t="s">
        <v>280</v>
      </c>
      <c r="M1036" s="35" t="s">
        <v>1152</v>
      </c>
      <c r="N1036" s="35" t="s">
        <v>1153</v>
      </c>
      <c r="O1036" s="49" t="s">
        <v>1154</v>
      </c>
    </row>
    <row r="1037" spans="1:15" s="5" customFormat="1" ht="24.95" customHeight="1" x14ac:dyDescent="0.2">
      <c r="A1037" s="9">
        <v>80111600</v>
      </c>
      <c r="B1037" s="9" t="s">
        <v>1315</v>
      </c>
      <c r="C1037" s="35" t="s">
        <v>234</v>
      </c>
      <c r="D1037" s="9" t="s">
        <v>12</v>
      </c>
      <c r="E1037" s="9" t="s">
        <v>13</v>
      </c>
      <c r="F1037" s="36">
        <v>33038289</v>
      </c>
      <c r="G1037" s="36">
        <v>33038289</v>
      </c>
      <c r="H1037" s="35" t="s">
        <v>26</v>
      </c>
      <c r="I1037" s="9" t="s">
        <v>214</v>
      </c>
      <c r="J1037" s="9" t="s">
        <v>265</v>
      </c>
      <c r="K1037" s="9" t="s">
        <v>1151</v>
      </c>
      <c r="L1037" s="9" t="s">
        <v>280</v>
      </c>
      <c r="M1037" s="35" t="s">
        <v>1152</v>
      </c>
      <c r="N1037" s="35" t="s">
        <v>1153</v>
      </c>
      <c r="O1037" s="49" t="s">
        <v>1154</v>
      </c>
    </row>
    <row r="1038" spans="1:15" s="5" customFormat="1" ht="24.95" customHeight="1" x14ac:dyDescent="0.2">
      <c r="A1038" s="9">
        <v>80111600</v>
      </c>
      <c r="B1038" s="9" t="s">
        <v>1316</v>
      </c>
      <c r="C1038" s="35" t="s">
        <v>321</v>
      </c>
      <c r="D1038" s="9" t="s">
        <v>12</v>
      </c>
      <c r="E1038" s="9" t="s">
        <v>13</v>
      </c>
      <c r="F1038" s="36">
        <v>41164413</v>
      </c>
      <c r="G1038" s="36">
        <v>8223653</v>
      </c>
      <c r="H1038" s="35" t="s">
        <v>26</v>
      </c>
      <c r="I1038" s="9" t="s">
        <v>254</v>
      </c>
      <c r="J1038" s="9" t="s">
        <v>265</v>
      </c>
      <c r="K1038" s="9" t="s">
        <v>1151</v>
      </c>
      <c r="L1038" s="9" t="s">
        <v>280</v>
      </c>
      <c r="M1038" s="35" t="s">
        <v>1152</v>
      </c>
      <c r="N1038" s="35" t="s">
        <v>1153</v>
      </c>
      <c r="O1038" s="49" t="s">
        <v>1154</v>
      </c>
    </row>
    <row r="1039" spans="1:15" s="5" customFormat="1" ht="24.95" customHeight="1" x14ac:dyDescent="0.2">
      <c r="A1039" s="9">
        <v>80111600</v>
      </c>
      <c r="B1039" s="9" t="s">
        <v>1317</v>
      </c>
      <c r="C1039" s="35" t="s">
        <v>321</v>
      </c>
      <c r="D1039" s="9" t="s">
        <v>12</v>
      </c>
      <c r="E1039" s="9" t="s">
        <v>13</v>
      </c>
      <c r="F1039" s="36">
        <v>39595803</v>
      </c>
      <c r="G1039" s="36">
        <v>8223653</v>
      </c>
      <c r="H1039" s="35" t="s">
        <v>26</v>
      </c>
      <c r="I1039" s="9" t="s">
        <v>254</v>
      </c>
      <c r="J1039" s="9" t="s">
        <v>265</v>
      </c>
      <c r="K1039" s="9" t="s">
        <v>1151</v>
      </c>
      <c r="L1039" s="9" t="s">
        <v>280</v>
      </c>
      <c r="M1039" s="35" t="s">
        <v>1152</v>
      </c>
      <c r="N1039" s="35" t="s">
        <v>1153</v>
      </c>
      <c r="O1039" s="49" t="s">
        <v>1154</v>
      </c>
    </row>
    <row r="1040" spans="1:15" s="5" customFormat="1" ht="24.95" customHeight="1" x14ac:dyDescent="0.2">
      <c r="A1040" s="9">
        <v>80111600</v>
      </c>
      <c r="B1040" s="9" t="s">
        <v>1318</v>
      </c>
      <c r="C1040" s="35" t="s">
        <v>321</v>
      </c>
      <c r="D1040" s="9" t="s">
        <v>12</v>
      </c>
      <c r="E1040" s="9" t="s">
        <v>13</v>
      </c>
      <c r="F1040" s="36">
        <v>28898677</v>
      </c>
      <c r="G1040" s="36">
        <v>6996037</v>
      </c>
      <c r="H1040" s="35" t="s">
        <v>26</v>
      </c>
      <c r="I1040" s="9" t="s">
        <v>254</v>
      </c>
      <c r="J1040" s="9" t="s">
        <v>265</v>
      </c>
      <c r="K1040" s="9" t="s">
        <v>1151</v>
      </c>
      <c r="L1040" s="9" t="s">
        <v>280</v>
      </c>
      <c r="M1040" s="35" t="s">
        <v>1152</v>
      </c>
      <c r="N1040" s="35" t="s">
        <v>1153</v>
      </c>
      <c r="O1040" s="49" t="s">
        <v>1154</v>
      </c>
    </row>
    <row r="1041" spans="1:15" s="5" customFormat="1" ht="24.95" customHeight="1" x14ac:dyDescent="0.2">
      <c r="A1041" s="9">
        <v>80111600</v>
      </c>
      <c r="B1041" s="9" t="s">
        <v>1319</v>
      </c>
      <c r="C1041" s="35" t="s">
        <v>321</v>
      </c>
      <c r="D1041" s="9" t="s">
        <v>12</v>
      </c>
      <c r="E1041" s="9" t="s">
        <v>13</v>
      </c>
      <c r="F1041" s="36">
        <v>35959637</v>
      </c>
      <c r="G1041" s="36">
        <v>6996037</v>
      </c>
      <c r="H1041" s="35" t="s">
        <v>26</v>
      </c>
      <c r="I1041" s="9" t="s">
        <v>254</v>
      </c>
      <c r="J1041" s="9" t="s">
        <v>265</v>
      </c>
      <c r="K1041" s="9" t="s">
        <v>1151</v>
      </c>
      <c r="L1041" s="9" t="s">
        <v>280</v>
      </c>
      <c r="M1041" s="35" t="s">
        <v>1152</v>
      </c>
      <c r="N1041" s="35" t="s">
        <v>1153</v>
      </c>
      <c r="O1041" s="49" t="s">
        <v>1154</v>
      </c>
    </row>
    <row r="1042" spans="1:15" s="5" customFormat="1" ht="24.95" customHeight="1" x14ac:dyDescent="0.2">
      <c r="A1042" s="9">
        <v>80111600</v>
      </c>
      <c r="B1042" s="9" t="s">
        <v>1320</v>
      </c>
      <c r="C1042" s="35" t="s">
        <v>320</v>
      </c>
      <c r="D1042" s="9" t="s">
        <v>12</v>
      </c>
      <c r="E1042" s="9" t="s">
        <v>13</v>
      </c>
      <c r="F1042" s="36">
        <v>32429166</v>
      </c>
      <c r="G1042" s="36">
        <v>32429166</v>
      </c>
      <c r="H1042" s="35" t="s">
        <v>26</v>
      </c>
      <c r="I1042" s="9" t="s">
        <v>214</v>
      </c>
      <c r="J1042" s="9" t="s">
        <v>265</v>
      </c>
      <c r="K1042" s="9" t="s">
        <v>1151</v>
      </c>
      <c r="L1042" s="9" t="s">
        <v>284</v>
      </c>
      <c r="M1042" s="35" t="s">
        <v>1152</v>
      </c>
      <c r="N1042" s="35" t="s">
        <v>1153</v>
      </c>
      <c r="O1042" s="49" t="s">
        <v>1154</v>
      </c>
    </row>
    <row r="1043" spans="1:15" s="5" customFormat="1" ht="24.95" customHeight="1" x14ac:dyDescent="0.2">
      <c r="A1043" s="9">
        <v>80111600</v>
      </c>
      <c r="B1043" s="9" t="s">
        <v>1321</v>
      </c>
      <c r="C1043" s="35" t="s">
        <v>321</v>
      </c>
      <c r="D1043" s="9" t="s">
        <v>12</v>
      </c>
      <c r="E1043" s="9" t="s">
        <v>13</v>
      </c>
      <c r="F1043" s="36">
        <v>31615508</v>
      </c>
      <c r="G1043" s="36">
        <v>31615508</v>
      </c>
      <c r="H1043" s="35" t="s">
        <v>26</v>
      </c>
      <c r="I1043" s="9" t="s">
        <v>214</v>
      </c>
      <c r="J1043" s="9" t="s">
        <v>265</v>
      </c>
      <c r="K1043" s="9" t="s">
        <v>1151</v>
      </c>
      <c r="L1043" s="9" t="s">
        <v>1297</v>
      </c>
      <c r="M1043" s="35" t="s">
        <v>1152</v>
      </c>
      <c r="N1043" s="35" t="s">
        <v>1153</v>
      </c>
      <c r="O1043" s="49" t="s">
        <v>1154</v>
      </c>
    </row>
    <row r="1044" spans="1:15" s="5" customFormat="1" ht="24.95" customHeight="1" x14ac:dyDescent="0.2">
      <c r="A1044" s="9">
        <v>80111600</v>
      </c>
      <c r="B1044" s="9" t="s">
        <v>1322</v>
      </c>
      <c r="C1044" s="35" t="s">
        <v>320</v>
      </c>
      <c r="D1044" s="9" t="s">
        <v>12</v>
      </c>
      <c r="E1044" s="9" t="s">
        <v>13</v>
      </c>
      <c r="F1044" s="36">
        <v>56166044</v>
      </c>
      <c r="G1044" s="36">
        <v>56166044</v>
      </c>
      <c r="H1044" s="35" t="s">
        <v>26</v>
      </c>
      <c r="I1044" s="9" t="s">
        <v>214</v>
      </c>
      <c r="J1044" s="9" t="s">
        <v>265</v>
      </c>
      <c r="K1044" s="9" t="s">
        <v>1151</v>
      </c>
      <c r="L1044" s="9" t="s">
        <v>280</v>
      </c>
      <c r="M1044" s="35" t="s">
        <v>1152</v>
      </c>
      <c r="N1044" s="35" t="s">
        <v>1153</v>
      </c>
      <c r="O1044" s="49" t="s">
        <v>1154</v>
      </c>
    </row>
    <row r="1045" spans="1:15" s="5" customFormat="1" ht="24.95" customHeight="1" x14ac:dyDescent="0.2">
      <c r="A1045" s="9">
        <v>80111600</v>
      </c>
      <c r="B1045" s="9" t="s">
        <v>1323</v>
      </c>
      <c r="C1045" s="35" t="s">
        <v>320</v>
      </c>
      <c r="D1045" s="9" t="s">
        <v>12</v>
      </c>
      <c r="E1045" s="9" t="s">
        <v>13</v>
      </c>
      <c r="F1045" s="36">
        <v>69827028</v>
      </c>
      <c r="G1045" s="36">
        <v>69827028</v>
      </c>
      <c r="H1045" s="35" t="s">
        <v>26</v>
      </c>
      <c r="I1045" s="9" t="s">
        <v>214</v>
      </c>
      <c r="J1045" s="9" t="s">
        <v>265</v>
      </c>
      <c r="K1045" s="9" t="s">
        <v>1151</v>
      </c>
      <c r="L1045" s="9" t="s">
        <v>280</v>
      </c>
      <c r="M1045" s="35" t="s">
        <v>1152</v>
      </c>
      <c r="N1045" s="35" t="s">
        <v>1153</v>
      </c>
      <c r="O1045" s="49" t="s">
        <v>1154</v>
      </c>
    </row>
    <row r="1046" spans="1:15" s="5" customFormat="1" ht="24.95" customHeight="1" x14ac:dyDescent="0.2">
      <c r="A1046" s="9" t="s">
        <v>1324</v>
      </c>
      <c r="B1046" s="9" t="s">
        <v>1325</v>
      </c>
      <c r="C1046" s="35" t="s">
        <v>234</v>
      </c>
      <c r="D1046" s="9" t="s">
        <v>252</v>
      </c>
      <c r="E1046" s="9" t="s">
        <v>13</v>
      </c>
      <c r="F1046" s="36">
        <v>1370000000</v>
      </c>
      <c r="G1046" s="36">
        <v>1370000000</v>
      </c>
      <c r="H1046" s="35" t="s">
        <v>26</v>
      </c>
      <c r="I1046" s="9" t="s">
        <v>214</v>
      </c>
      <c r="J1046" s="9" t="s">
        <v>265</v>
      </c>
      <c r="K1046" s="9" t="s">
        <v>1151</v>
      </c>
      <c r="L1046" s="9" t="s">
        <v>280</v>
      </c>
      <c r="M1046" s="35" t="s">
        <v>1152</v>
      </c>
      <c r="N1046" s="35" t="s">
        <v>1153</v>
      </c>
      <c r="O1046" s="49" t="s">
        <v>1154</v>
      </c>
    </row>
    <row r="1047" spans="1:15" s="5" customFormat="1" ht="24.95" customHeight="1" x14ac:dyDescent="0.2">
      <c r="A1047" s="9" t="s">
        <v>1326</v>
      </c>
      <c r="B1047" s="9" t="s">
        <v>1327</v>
      </c>
      <c r="C1047" s="35" t="s">
        <v>234</v>
      </c>
      <c r="D1047" s="9" t="s">
        <v>252</v>
      </c>
      <c r="E1047" s="9" t="s">
        <v>13</v>
      </c>
      <c r="F1047" s="36">
        <v>220000000</v>
      </c>
      <c r="G1047" s="36">
        <v>220000000</v>
      </c>
      <c r="H1047" s="35" t="s">
        <v>26</v>
      </c>
      <c r="I1047" s="9" t="s">
        <v>214</v>
      </c>
      <c r="J1047" s="9" t="s">
        <v>265</v>
      </c>
      <c r="K1047" s="9" t="s">
        <v>1151</v>
      </c>
      <c r="L1047" s="9" t="s">
        <v>280</v>
      </c>
      <c r="M1047" s="35" t="s">
        <v>1152</v>
      </c>
      <c r="N1047" s="35" t="s">
        <v>1153</v>
      </c>
      <c r="O1047" s="49" t="s">
        <v>1154</v>
      </c>
    </row>
    <row r="1048" spans="1:15" s="5" customFormat="1" ht="24.95" customHeight="1" x14ac:dyDescent="0.2">
      <c r="A1048" s="9" t="s">
        <v>1324</v>
      </c>
      <c r="B1048" s="9" t="s">
        <v>1328</v>
      </c>
      <c r="C1048" s="35" t="s">
        <v>322</v>
      </c>
      <c r="D1048" s="9" t="s">
        <v>252</v>
      </c>
      <c r="E1048" s="9" t="s">
        <v>13</v>
      </c>
      <c r="F1048" s="36">
        <v>2550942236</v>
      </c>
      <c r="G1048" s="36">
        <v>2550942236</v>
      </c>
      <c r="H1048" s="35" t="s">
        <v>26</v>
      </c>
      <c r="I1048" s="9" t="s">
        <v>214</v>
      </c>
      <c r="J1048" s="9" t="s">
        <v>265</v>
      </c>
      <c r="K1048" s="9" t="s">
        <v>1151</v>
      </c>
      <c r="L1048" s="9" t="s">
        <v>280</v>
      </c>
      <c r="M1048" s="35" t="s">
        <v>1152</v>
      </c>
      <c r="N1048" s="35" t="s">
        <v>1153</v>
      </c>
      <c r="O1048" s="49" t="s">
        <v>1154</v>
      </c>
    </row>
    <row r="1049" spans="1:15" s="5" customFormat="1" ht="24.95" customHeight="1" x14ac:dyDescent="0.2">
      <c r="A1049" s="9" t="s">
        <v>1326</v>
      </c>
      <c r="B1049" s="9" t="s">
        <v>1329</v>
      </c>
      <c r="C1049" s="35" t="s">
        <v>322</v>
      </c>
      <c r="D1049" s="9" t="s">
        <v>252</v>
      </c>
      <c r="E1049" s="9" t="s">
        <v>13</v>
      </c>
      <c r="F1049" s="36">
        <v>330000000</v>
      </c>
      <c r="G1049" s="36">
        <v>330000000</v>
      </c>
      <c r="H1049" s="35" t="s">
        <v>26</v>
      </c>
      <c r="I1049" s="9" t="s">
        <v>214</v>
      </c>
      <c r="J1049" s="9" t="s">
        <v>265</v>
      </c>
      <c r="K1049" s="9" t="s">
        <v>1151</v>
      </c>
      <c r="L1049" s="9" t="s">
        <v>280</v>
      </c>
      <c r="M1049" s="35" t="s">
        <v>1152</v>
      </c>
      <c r="N1049" s="35" t="s">
        <v>1153</v>
      </c>
      <c r="O1049" s="49" t="s">
        <v>1154</v>
      </c>
    </row>
    <row r="1050" spans="1:15" s="5" customFormat="1" ht="24.95" customHeight="1" x14ac:dyDescent="0.2">
      <c r="A1050" s="9" t="s">
        <v>1306</v>
      </c>
      <c r="B1050" s="9" t="s">
        <v>1330</v>
      </c>
      <c r="C1050" s="35" t="s">
        <v>325</v>
      </c>
      <c r="D1050" s="9" t="s">
        <v>247</v>
      </c>
      <c r="E1050" s="9" t="s">
        <v>13</v>
      </c>
      <c r="F1050" s="36">
        <v>400000000</v>
      </c>
      <c r="G1050" s="36">
        <v>400000000</v>
      </c>
      <c r="H1050" s="35" t="s">
        <v>26</v>
      </c>
      <c r="I1050" s="9" t="s">
        <v>214</v>
      </c>
      <c r="J1050" s="9" t="s">
        <v>265</v>
      </c>
      <c r="K1050" s="9" t="s">
        <v>1151</v>
      </c>
      <c r="L1050" s="9" t="s">
        <v>280</v>
      </c>
      <c r="M1050" s="35" t="s">
        <v>1152</v>
      </c>
      <c r="N1050" s="35" t="s">
        <v>1153</v>
      </c>
      <c r="O1050" s="49" t="s">
        <v>1154</v>
      </c>
    </row>
    <row r="1051" spans="1:15" s="5" customFormat="1" ht="24.95" customHeight="1" x14ac:dyDescent="0.2">
      <c r="A1051" s="9" t="s">
        <v>1304</v>
      </c>
      <c r="B1051" s="9" t="s">
        <v>1331</v>
      </c>
      <c r="C1051" s="35" t="s">
        <v>325</v>
      </c>
      <c r="D1051" s="9" t="s">
        <v>34</v>
      </c>
      <c r="E1051" s="9" t="s">
        <v>13</v>
      </c>
      <c r="F1051" s="36">
        <v>220992822</v>
      </c>
      <c r="G1051" s="36">
        <v>220992822</v>
      </c>
      <c r="H1051" s="35" t="s">
        <v>26</v>
      </c>
      <c r="I1051" s="9" t="s">
        <v>214</v>
      </c>
      <c r="J1051" s="9" t="s">
        <v>265</v>
      </c>
      <c r="K1051" s="9" t="s">
        <v>1151</v>
      </c>
      <c r="L1051" s="9" t="s">
        <v>280</v>
      </c>
      <c r="M1051" s="35" t="s">
        <v>1152</v>
      </c>
      <c r="N1051" s="35" t="s">
        <v>1153</v>
      </c>
      <c r="O1051" s="49" t="s">
        <v>1154</v>
      </c>
    </row>
    <row r="1052" spans="1:15" s="5" customFormat="1" ht="24.95" customHeight="1" x14ac:dyDescent="0.2">
      <c r="A1052" s="9">
        <v>80111603</v>
      </c>
      <c r="B1052" s="9" t="s">
        <v>1332</v>
      </c>
      <c r="C1052" s="35" t="s">
        <v>320</v>
      </c>
      <c r="D1052" s="9" t="s">
        <v>32</v>
      </c>
      <c r="E1052" s="9" t="s">
        <v>13</v>
      </c>
      <c r="F1052" s="36">
        <v>23726761</v>
      </c>
      <c r="G1052" s="36">
        <v>23726761</v>
      </c>
      <c r="H1052" s="35" t="s">
        <v>26</v>
      </c>
      <c r="I1052" s="9" t="s">
        <v>27</v>
      </c>
      <c r="J1052" s="9" t="s">
        <v>265</v>
      </c>
      <c r="K1052" s="9" t="s">
        <v>1151</v>
      </c>
      <c r="L1052" s="9" t="s">
        <v>280</v>
      </c>
      <c r="M1052" s="35" t="s">
        <v>1152</v>
      </c>
      <c r="N1052" s="35" t="s">
        <v>1153</v>
      </c>
      <c r="O1052" s="49" t="s">
        <v>1154</v>
      </c>
    </row>
    <row r="1053" spans="1:15" s="5" customFormat="1" ht="24.95" customHeight="1" x14ac:dyDescent="0.2">
      <c r="A1053" s="9">
        <v>78181701</v>
      </c>
      <c r="B1053" s="9" t="s">
        <v>1333</v>
      </c>
      <c r="C1053" s="35" t="s">
        <v>659</v>
      </c>
      <c r="D1053" s="9" t="s">
        <v>12</v>
      </c>
      <c r="E1053" s="9" t="s">
        <v>13</v>
      </c>
      <c r="F1053" s="36">
        <v>15000000</v>
      </c>
      <c r="G1053" s="36">
        <v>15000000</v>
      </c>
      <c r="H1053" s="35" t="s">
        <v>26</v>
      </c>
      <c r="I1053" s="9" t="s">
        <v>214</v>
      </c>
      <c r="J1053" s="9" t="s">
        <v>265</v>
      </c>
      <c r="K1053" s="9" t="s">
        <v>1151</v>
      </c>
      <c r="L1053" s="9" t="s">
        <v>280</v>
      </c>
      <c r="M1053" s="35" t="s">
        <v>1152</v>
      </c>
      <c r="N1053" s="35" t="s">
        <v>1153</v>
      </c>
      <c r="O1053" s="49" t="s">
        <v>1154</v>
      </c>
    </row>
    <row r="1054" spans="1:15" s="5" customFormat="1" ht="24.95" customHeight="1" x14ac:dyDescent="0.2">
      <c r="A1054" s="9">
        <v>80111600</v>
      </c>
      <c r="B1054" s="9" t="s">
        <v>1334</v>
      </c>
      <c r="C1054" s="35" t="s">
        <v>321</v>
      </c>
      <c r="D1054" s="9" t="s">
        <v>12</v>
      </c>
      <c r="E1054" s="9" t="s">
        <v>13</v>
      </c>
      <c r="F1054" s="36">
        <v>77158873</v>
      </c>
      <c r="G1054" s="36">
        <v>77158873</v>
      </c>
      <c r="H1054" s="35" t="s">
        <v>26</v>
      </c>
      <c r="I1054" s="9" t="s">
        <v>214</v>
      </c>
      <c r="J1054" s="9" t="s">
        <v>265</v>
      </c>
      <c r="K1054" s="9" t="s">
        <v>1151</v>
      </c>
      <c r="L1054" s="9" t="s">
        <v>280</v>
      </c>
      <c r="M1054" s="35" t="s">
        <v>1152</v>
      </c>
      <c r="N1054" s="35" t="s">
        <v>1153</v>
      </c>
      <c r="O1054" s="49" t="s">
        <v>1154</v>
      </c>
    </row>
    <row r="1055" spans="1:15" s="5" customFormat="1" ht="24.95" customHeight="1" x14ac:dyDescent="0.2">
      <c r="A1055" s="9">
        <v>80111600</v>
      </c>
      <c r="B1055" s="9" t="s">
        <v>1335</v>
      </c>
      <c r="C1055" s="35" t="s">
        <v>320</v>
      </c>
      <c r="D1055" s="9" t="s">
        <v>12</v>
      </c>
      <c r="E1055" s="9" t="s">
        <v>13</v>
      </c>
      <c r="F1055" s="36">
        <v>77158873</v>
      </c>
      <c r="G1055" s="36">
        <v>77158873</v>
      </c>
      <c r="H1055" s="35" t="s">
        <v>26</v>
      </c>
      <c r="I1055" s="9" t="s">
        <v>214</v>
      </c>
      <c r="J1055" s="9" t="s">
        <v>265</v>
      </c>
      <c r="K1055" s="9" t="s">
        <v>1151</v>
      </c>
      <c r="L1055" s="9" t="s">
        <v>280</v>
      </c>
      <c r="M1055" s="35" t="s">
        <v>1152</v>
      </c>
      <c r="N1055" s="35" t="s">
        <v>1153</v>
      </c>
      <c r="O1055" s="49" t="s">
        <v>1154</v>
      </c>
    </row>
    <row r="1056" spans="1:15" s="5" customFormat="1" ht="24.95" customHeight="1" x14ac:dyDescent="0.2">
      <c r="A1056" s="9">
        <v>80111600</v>
      </c>
      <c r="B1056" s="9" t="s">
        <v>1336</v>
      </c>
      <c r="C1056" s="35" t="s">
        <v>320</v>
      </c>
      <c r="D1056" s="9" t="s">
        <v>12</v>
      </c>
      <c r="E1056" s="9" t="s">
        <v>13</v>
      </c>
      <c r="F1056" s="36">
        <v>62625147</v>
      </c>
      <c r="G1056" s="36">
        <v>62625147</v>
      </c>
      <c r="H1056" s="35" t="s">
        <v>26</v>
      </c>
      <c r="I1056" s="9" t="s">
        <v>214</v>
      </c>
      <c r="J1056" s="9" t="s">
        <v>265</v>
      </c>
      <c r="K1056" s="9" t="s">
        <v>1151</v>
      </c>
      <c r="L1056" s="9" t="s">
        <v>280</v>
      </c>
      <c r="M1056" s="35" t="s">
        <v>1152</v>
      </c>
      <c r="N1056" s="35" t="s">
        <v>1153</v>
      </c>
      <c r="O1056" s="49" t="s">
        <v>1154</v>
      </c>
    </row>
    <row r="1057" spans="1:15" s="5" customFormat="1" ht="24.95" customHeight="1" x14ac:dyDescent="0.2">
      <c r="A1057" s="9">
        <v>80111600</v>
      </c>
      <c r="B1057" s="9" t="s">
        <v>1337</v>
      </c>
      <c r="C1057" s="35" t="s">
        <v>321</v>
      </c>
      <c r="D1057" s="9" t="s">
        <v>12</v>
      </c>
      <c r="E1057" s="9" t="s">
        <v>13</v>
      </c>
      <c r="F1057" s="36">
        <v>69827043</v>
      </c>
      <c r="G1057" s="36">
        <v>69827043</v>
      </c>
      <c r="H1057" s="35" t="s">
        <v>26</v>
      </c>
      <c r="I1057" s="9" t="s">
        <v>214</v>
      </c>
      <c r="J1057" s="9" t="s">
        <v>265</v>
      </c>
      <c r="K1057" s="9" t="s">
        <v>1151</v>
      </c>
      <c r="L1057" s="9" t="s">
        <v>280</v>
      </c>
      <c r="M1057" s="35" t="s">
        <v>1152</v>
      </c>
      <c r="N1057" s="35" t="s">
        <v>1153</v>
      </c>
      <c r="O1057" s="49" t="s">
        <v>1154</v>
      </c>
    </row>
    <row r="1058" spans="1:15" s="5" customFormat="1" ht="24.95" customHeight="1" x14ac:dyDescent="0.2">
      <c r="A1058" s="9">
        <v>80111600</v>
      </c>
      <c r="B1058" s="9" t="s">
        <v>1338</v>
      </c>
      <c r="C1058" s="35" t="s">
        <v>320</v>
      </c>
      <c r="D1058" s="9" t="s">
        <v>12</v>
      </c>
      <c r="E1058" s="9" t="s">
        <v>13</v>
      </c>
      <c r="F1058" s="36">
        <v>40380131</v>
      </c>
      <c r="G1058" s="36">
        <v>40380131</v>
      </c>
      <c r="H1058" s="35" t="s">
        <v>26</v>
      </c>
      <c r="I1058" s="9" t="s">
        <v>214</v>
      </c>
      <c r="J1058" s="9" t="s">
        <v>265</v>
      </c>
      <c r="K1058" s="9" t="s">
        <v>1151</v>
      </c>
      <c r="L1058" s="9" t="s">
        <v>280</v>
      </c>
      <c r="M1058" s="35" t="s">
        <v>1152</v>
      </c>
      <c r="N1058" s="35" t="s">
        <v>1153</v>
      </c>
      <c r="O1058" s="49" t="s">
        <v>1154</v>
      </c>
    </row>
    <row r="1059" spans="1:15" s="5" customFormat="1" ht="24.95" customHeight="1" x14ac:dyDescent="0.2">
      <c r="A1059" s="9">
        <v>80111600</v>
      </c>
      <c r="B1059" s="9" t="s">
        <v>1339</v>
      </c>
      <c r="C1059" s="35" t="s">
        <v>321</v>
      </c>
      <c r="D1059" s="9" t="s">
        <v>12</v>
      </c>
      <c r="E1059" s="9" t="s">
        <v>13</v>
      </c>
      <c r="F1059" s="36">
        <v>32429166</v>
      </c>
      <c r="G1059" s="36">
        <v>32429166</v>
      </c>
      <c r="H1059" s="35" t="s">
        <v>26</v>
      </c>
      <c r="I1059" s="9" t="s">
        <v>214</v>
      </c>
      <c r="J1059" s="9" t="s">
        <v>265</v>
      </c>
      <c r="K1059" s="9" t="s">
        <v>1151</v>
      </c>
      <c r="L1059" s="9" t="s">
        <v>280</v>
      </c>
      <c r="M1059" s="35" t="s">
        <v>1152</v>
      </c>
      <c r="N1059" s="35" t="s">
        <v>1153</v>
      </c>
      <c r="O1059" s="49" t="s">
        <v>1154</v>
      </c>
    </row>
    <row r="1060" spans="1:15" s="5" customFormat="1" ht="24.95" customHeight="1" x14ac:dyDescent="0.2">
      <c r="A1060" s="9">
        <v>80111600</v>
      </c>
      <c r="B1060" s="9" t="s">
        <v>1340</v>
      </c>
      <c r="C1060" s="35" t="s">
        <v>321</v>
      </c>
      <c r="D1060" s="9" t="s">
        <v>12</v>
      </c>
      <c r="E1060" s="9" t="s">
        <v>13</v>
      </c>
      <c r="F1060" s="36">
        <v>32429166</v>
      </c>
      <c r="G1060" s="36">
        <v>32429166</v>
      </c>
      <c r="H1060" s="35" t="s">
        <v>26</v>
      </c>
      <c r="I1060" s="9" t="s">
        <v>214</v>
      </c>
      <c r="J1060" s="9" t="s">
        <v>265</v>
      </c>
      <c r="K1060" s="9" t="s">
        <v>1151</v>
      </c>
      <c r="L1060" s="9" t="s">
        <v>280</v>
      </c>
      <c r="M1060" s="35" t="s">
        <v>1152</v>
      </c>
      <c r="N1060" s="35" t="s">
        <v>1153</v>
      </c>
      <c r="O1060" s="49" t="s">
        <v>1154</v>
      </c>
    </row>
    <row r="1061" spans="1:15" s="5" customFormat="1" ht="24.95" customHeight="1" x14ac:dyDescent="0.2">
      <c r="A1061" s="9">
        <v>80111600</v>
      </c>
      <c r="B1061" s="9" t="s">
        <v>1341</v>
      </c>
      <c r="C1061" s="35" t="s">
        <v>321</v>
      </c>
      <c r="D1061" s="9" t="s">
        <v>12</v>
      </c>
      <c r="E1061" s="9" t="s">
        <v>13</v>
      </c>
      <c r="F1061" s="36">
        <v>21983183</v>
      </c>
      <c r="G1061" s="36">
        <v>21983183</v>
      </c>
      <c r="H1061" s="35" t="s">
        <v>26</v>
      </c>
      <c r="I1061" s="9" t="s">
        <v>214</v>
      </c>
      <c r="J1061" s="9" t="s">
        <v>265</v>
      </c>
      <c r="K1061" s="9" t="s">
        <v>1151</v>
      </c>
      <c r="L1061" s="9" t="s">
        <v>280</v>
      </c>
      <c r="M1061" s="35" t="s">
        <v>1152</v>
      </c>
      <c r="N1061" s="35" t="s">
        <v>1153</v>
      </c>
      <c r="O1061" s="49" t="s">
        <v>1154</v>
      </c>
    </row>
    <row r="1062" spans="1:15" s="5" customFormat="1" ht="24.95" customHeight="1" x14ac:dyDescent="0.2">
      <c r="A1062" s="9">
        <v>80111600</v>
      </c>
      <c r="B1062" s="9" t="s">
        <v>1342</v>
      </c>
      <c r="C1062" s="35" t="s">
        <v>320</v>
      </c>
      <c r="D1062" s="9" t="s">
        <v>12</v>
      </c>
      <c r="E1062" s="9" t="s">
        <v>13</v>
      </c>
      <c r="F1062" s="36">
        <v>63479120</v>
      </c>
      <c r="G1062" s="36">
        <v>63479120</v>
      </c>
      <c r="H1062" s="35" t="s">
        <v>26</v>
      </c>
      <c r="I1062" s="9" t="s">
        <v>27</v>
      </c>
      <c r="J1062" s="9" t="s">
        <v>265</v>
      </c>
      <c r="K1062" s="9" t="s">
        <v>1151</v>
      </c>
      <c r="L1062" s="9" t="s">
        <v>280</v>
      </c>
      <c r="M1062" s="35" t="s">
        <v>1152</v>
      </c>
      <c r="N1062" s="35" t="s">
        <v>1153</v>
      </c>
      <c r="O1062" s="49" t="s">
        <v>1154</v>
      </c>
    </row>
    <row r="1063" spans="1:15" s="5" customFormat="1" ht="24.95" customHeight="1" x14ac:dyDescent="0.2">
      <c r="A1063" s="9">
        <v>80111600</v>
      </c>
      <c r="B1063" s="9" t="s">
        <v>1343</v>
      </c>
      <c r="C1063" s="35" t="s">
        <v>320</v>
      </c>
      <c r="D1063" s="9" t="s">
        <v>12</v>
      </c>
      <c r="E1063" s="9" t="s">
        <v>13</v>
      </c>
      <c r="F1063" s="36">
        <v>63479120</v>
      </c>
      <c r="G1063" s="36">
        <v>63479120</v>
      </c>
      <c r="H1063" s="35" t="s">
        <v>26</v>
      </c>
      <c r="I1063" s="9" t="s">
        <v>27</v>
      </c>
      <c r="J1063" s="9" t="s">
        <v>265</v>
      </c>
      <c r="K1063" s="9" t="s">
        <v>1151</v>
      </c>
      <c r="L1063" s="9" t="s">
        <v>280</v>
      </c>
      <c r="M1063" s="35" t="s">
        <v>1152</v>
      </c>
      <c r="N1063" s="35" t="s">
        <v>1153</v>
      </c>
      <c r="O1063" s="49" t="s">
        <v>1154</v>
      </c>
    </row>
    <row r="1064" spans="1:15" s="5" customFormat="1" ht="24.95" customHeight="1" x14ac:dyDescent="0.2">
      <c r="A1064" s="9" t="s">
        <v>1344</v>
      </c>
      <c r="B1064" s="9" t="s">
        <v>1345</v>
      </c>
      <c r="C1064" s="35" t="s">
        <v>234</v>
      </c>
      <c r="D1064" s="9" t="s">
        <v>32</v>
      </c>
      <c r="E1064" s="9" t="s">
        <v>13</v>
      </c>
      <c r="F1064" s="36">
        <v>55000000</v>
      </c>
      <c r="G1064" s="36">
        <v>55000000</v>
      </c>
      <c r="H1064" s="35" t="s">
        <v>26</v>
      </c>
      <c r="I1064" s="9" t="s">
        <v>27</v>
      </c>
      <c r="J1064" s="9" t="s">
        <v>265</v>
      </c>
      <c r="K1064" s="9" t="s">
        <v>1151</v>
      </c>
      <c r="L1064" s="9" t="s">
        <v>280</v>
      </c>
      <c r="M1064" s="35" t="s">
        <v>1152</v>
      </c>
      <c r="N1064" s="35" t="s">
        <v>1153</v>
      </c>
      <c r="O1064" s="49" t="s">
        <v>1154</v>
      </c>
    </row>
    <row r="1065" spans="1:15" s="5" customFormat="1" ht="24.95" customHeight="1" x14ac:dyDescent="0.2">
      <c r="A1065" s="9">
        <v>50201706</v>
      </c>
      <c r="B1065" s="9" t="s">
        <v>1346</v>
      </c>
      <c r="C1065" s="35" t="s">
        <v>323</v>
      </c>
      <c r="D1065" s="9" t="s">
        <v>32</v>
      </c>
      <c r="E1065" s="9" t="s">
        <v>13</v>
      </c>
      <c r="F1065" s="36">
        <v>30000000</v>
      </c>
      <c r="G1065" s="36">
        <v>30000000</v>
      </c>
      <c r="H1065" s="35" t="s">
        <v>26</v>
      </c>
      <c r="I1065" s="9" t="s">
        <v>27</v>
      </c>
      <c r="J1065" s="9" t="s">
        <v>265</v>
      </c>
      <c r="K1065" s="9" t="s">
        <v>1151</v>
      </c>
      <c r="L1065" s="9" t="s">
        <v>280</v>
      </c>
      <c r="M1065" s="35" t="s">
        <v>1152</v>
      </c>
      <c r="N1065" s="35" t="s">
        <v>1153</v>
      </c>
      <c r="O1065" s="49" t="s">
        <v>1154</v>
      </c>
    </row>
    <row r="1066" spans="1:15" s="5" customFormat="1" ht="24.95" customHeight="1" x14ac:dyDescent="0.2">
      <c r="A1066" s="9" t="s">
        <v>1347</v>
      </c>
      <c r="B1066" s="9" t="s">
        <v>1348</v>
      </c>
      <c r="C1066" s="35" t="s">
        <v>325</v>
      </c>
      <c r="D1066" s="9" t="s">
        <v>245</v>
      </c>
      <c r="E1066" s="9" t="s">
        <v>13</v>
      </c>
      <c r="F1066" s="36">
        <v>1077446128</v>
      </c>
      <c r="G1066" s="36">
        <v>1077446128</v>
      </c>
      <c r="H1066" s="35" t="s">
        <v>26</v>
      </c>
      <c r="I1066" s="9" t="s">
        <v>27</v>
      </c>
      <c r="J1066" s="9" t="s">
        <v>265</v>
      </c>
      <c r="K1066" s="9" t="s">
        <v>1151</v>
      </c>
      <c r="L1066" s="9" t="s">
        <v>280</v>
      </c>
      <c r="M1066" s="35" t="s">
        <v>1152</v>
      </c>
      <c r="N1066" s="35" t="s">
        <v>1153</v>
      </c>
      <c r="O1066" s="49" t="s">
        <v>1154</v>
      </c>
    </row>
    <row r="1067" spans="1:15" s="5" customFormat="1" ht="24.95" customHeight="1" x14ac:dyDescent="0.2">
      <c r="A1067" s="9">
        <v>80111603</v>
      </c>
      <c r="B1067" s="9" t="s">
        <v>1349</v>
      </c>
      <c r="C1067" s="35" t="s">
        <v>320</v>
      </c>
      <c r="D1067" s="9" t="s">
        <v>32</v>
      </c>
      <c r="E1067" s="9" t="s">
        <v>13</v>
      </c>
      <c r="F1067" s="36">
        <v>30000000</v>
      </c>
      <c r="G1067" s="36">
        <v>30000000</v>
      </c>
      <c r="H1067" s="35" t="s">
        <v>26</v>
      </c>
      <c r="I1067" s="9" t="s">
        <v>27</v>
      </c>
      <c r="J1067" s="9" t="s">
        <v>265</v>
      </c>
      <c r="K1067" s="9" t="s">
        <v>1151</v>
      </c>
      <c r="L1067" s="9" t="s">
        <v>280</v>
      </c>
      <c r="M1067" s="35" t="s">
        <v>1152</v>
      </c>
      <c r="N1067" s="35" t="s">
        <v>1153</v>
      </c>
      <c r="O1067" s="49" t="s">
        <v>1154</v>
      </c>
    </row>
    <row r="1068" spans="1:15" s="5" customFormat="1" ht="24.95" customHeight="1" x14ac:dyDescent="0.2">
      <c r="A1068" s="9">
        <v>80111600</v>
      </c>
      <c r="B1068" s="9" t="s">
        <v>1350</v>
      </c>
      <c r="C1068" s="35" t="s">
        <v>321</v>
      </c>
      <c r="D1068" s="9" t="s">
        <v>12</v>
      </c>
      <c r="E1068" s="9" t="s">
        <v>13</v>
      </c>
      <c r="F1068" s="36">
        <v>77158866</v>
      </c>
      <c r="G1068" s="36">
        <v>77158866</v>
      </c>
      <c r="H1068" s="35" t="s">
        <v>26</v>
      </c>
      <c r="I1068" s="9" t="s">
        <v>27</v>
      </c>
      <c r="J1068" s="9" t="s">
        <v>265</v>
      </c>
      <c r="K1068" s="9" t="s">
        <v>1151</v>
      </c>
      <c r="L1068" s="9" t="s">
        <v>280</v>
      </c>
      <c r="M1068" s="35" t="s">
        <v>1152</v>
      </c>
      <c r="N1068" s="35" t="s">
        <v>1153</v>
      </c>
      <c r="O1068" s="49" t="s">
        <v>1154</v>
      </c>
    </row>
    <row r="1069" spans="1:15" s="5" customFormat="1" ht="24.95" customHeight="1" x14ac:dyDescent="0.2">
      <c r="A1069" s="9">
        <v>80111600</v>
      </c>
      <c r="B1069" s="9" t="s">
        <v>1351</v>
      </c>
      <c r="C1069" s="35" t="s">
        <v>321</v>
      </c>
      <c r="D1069" s="9" t="s">
        <v>12</v>
      </c>
      <c r="E1069" s="9" t="s">
        <v>13</v>
      </c>
      <c r="F1069" s="36">
        <v>46208187</v>
      </c>
      <c r="G1069" s="36">
        <v>46208187</v>
      </c>
      <c r="H1069" s="35" t="s">
        <v>26</v>
      </c>
      <c r="I1069" s="9" t="s">
        <v>27</v>
      </c>
      <c r="J1069" s="9" t="s">
        <v>265</v>
      </c>
      <c r="K1069" s="9" t="s">
        <v>1151</v>
      </c>
      <c r="L1069" s="9" t="s">
        <v>280</v>
      </c>
      <c r="M1069" s="35" t="s">
        <v>1152</v>
      </c>
      <c r="N1069" s="35" t="s">
        <v>1153</v>
      </c>
      <c r="O1069" s="49" t="s">
        <v>1154</v>
      </c>
    </row>
    <row r="1070" spans="1:15" s="5" customFormat="1" ht="24.95" customHeight="1" x14ac:dyDescent="0.2">
      <c r="A1070" s="9">
        <v>80111600</v>
      </c>
      <c r="B1070" s="9" t="s">
        <v>1352</v>
      </c>
      <c r="C1070" s="35" t="s">
        <v>321</v>
      </c>
      <c r="D1070" s="9" t="s">
        <v>12</v>
      </c>
      <c r="E1070" s="9" t="s">
        <v>13</v>
      </c>
      <c r="F1070" s="36">
        <v>37810476</v>
      </c>
      <c r="G1070" s="36">
        <v>37810476</v>
      </c>
      <c r="H1070" s="35" t="s">
        <v>26</v>
      </c>
      <c r="I1070" s="9" t="s">
        <v>27</v>
      </c>
      <c r="J1070" s="9" t="s">
        <v>265</v>
      </c>
      <c r="K1070" s="9" t="s">
        <v>1151</v>
      </c>
      <c r="L1070" s="9" t="s">
        <v>280</v>
      </c>
      <c r="M1070" s="35" t="s">
        <v>1152</v>
      </c>
      <c r="N1070" s="35" t="s">
        <v>1153</v>
      </c>
      <c r="O1070" s="49" t="s">
        <v>1154</v>
      </c>
    </row>
    <row r="1071" spans="1:15" s="5" customFormat="1" ht="24.95" customHeight="1" x14ac:dyDescent="0.2">
      <c r="A1071" s="9" t="s">
        <v>1309</v>
      </c>
      <c r="B1071" s="9" t="s">
        <v>1353</v>
      </c>
      <c r="C1071" s="35" t="s">
        <v>320</v>
      </c>
      <c r="D1071" s="9" t="s">
        <v>32</v>
      </c>
      <c r="E1071" s="9" t="s">
        <v>13</v>
      </c>
      <c r="F1071" s="36">
        <v>47130944</v>
      </c>
      <c r="G1071" s="36">
        <v>47130944</v>
      </c>
      <c r="H1071" s="35" t="s">
        <v>26</v>
      </c>
      <c r="I1071" s="9" t="s">
        <v>27</v>
      </c>
      <c r="J1071" s="9" t="s">
        <v>265</v>
      </c>
      <c r="K1071" s="9" t="s">
        <v>1151</v>
      </c>
      <c r="L1071" s="9" t="s">
        <v>280</v>
      </c>
      <c r="M1071" s="35" t="s">
        <v>1152</v>
      </c>
      <c r="N1071" s="35" t="s">
        <v>1153</v>
      </c>
      <c r="O1071" s="49" t="s">
        <v>1154</v>
      </c>
    </row>
    <row r="1072" spans="1:15" s="5" customFormat="1" ht="24.95" customHeight="1" x14ac:dyDescent="0.2">
      <c r="A1072" s="9">
        <v>80111600</v>
      </c>
      <c r="B1072" s="9" t="s">
        <v>1354</v>
      </c>
      <c r="C1072" s="35" t="s">
        <v>320</v>
      </c>
      <c r="D1072" s="9" t="s">
        <v>32</v>
      </c>
      <c r="E1072" s="9" t="s">
        <v>13</v>
      </c>
      <c r="F1072" s="36">
        <v>69827028</v>
      </c>
      <c r="G1072" s="36">
        <v>69827028</v>
      </c>
      <c r="H1072" s="35" t="s">
        <v>26</v>
      </c>
      <c r="I1072" s="9" t="s">
        <v>27</v>
      </c>
      <c r="J1072" s="9" t="s">
        <v>265</v>
      </c>
      <c r="K1072" s="9" t="s">
        <v>1151</v>
      </c>
      <c r="L1072" s="9" t="s">
        <v>280</v>
      </c>
      <c r="M1072" s="35" t="s">
        <v>1152</v>
      </c>
      <c r="N1072" s="35" t="s">
        <v>1153</v>
      </c>
      <c r="O1072" s="49" t="s">
        <v>1154</v>
      </c>
    </row>
    <row r="1073" spans="1:15" s="5" customFormat="1" ht="24.95" customHeight="1" x14ac:dyDescent="0.2">
      <c r="A1073" s="9">
        <v>80111600</v>
      </c>
      <c r="B1073" s="9" t="s">
        <v>1355</v>
      </c>
      <c r="C1073" s="35" t="s">
        <v>321</v>
      </c>
      <c r="D1073" s="9" t="s">
        <v>32</v>
      </c>
      <c r="E1073" s="9" t="s">
        <v>13</v>
      </c>
      <c r="F1073" s="36">
        <v>77158873</v>
      </c>
      <c r="G1073" s="36">
        <v>77158873</v>
      </c>
      <c r="H1073" s="35" t="s">
        <v>26</v>
      </c>
      <c r="I1073" s="9" t="s">
        <v>27</v>
      </c>
      <c r="J1073" s="9" t="s">
        <v>265</v>
      </c>
      <c r="K1073" s="9" t="s">
        <v>1151</v>
      </c>
      <c r="L1073" s="9" t="s">
        <v>280</v>
      </c>
      <c r="M1073" s="35" t="s">
        <v>1152</v>
      </c>
      <c r="N1073" s="35" t="s">
        <v>1153</v>
      </c>
      <c r="O1073" s="49" t="s">
        <v>1154</v>
      </c>
    </row>
    <row r="1074" spans="1:15" s="5" customFormat="1" ht="24.95" customHeight="1" x14ac:dyDescent="0.2">
      <c r="A1074" s="9">
        <v>80111600</v>
      </c>
      <c r="B1074" s="9" t="s">
        <v>1356</v>
      </c>
      <c r="C1074" s="35" t="s">
        <v>321</v>
      </c>
      <c r="D1074" s="9" t="s">
        <v>32</v>
      </c>
      <c r="E1074" s="9" t="s">
        <v>13</v>
      </c>
      <c r="F1074" s="36">
        <v>63763784</v>
      </c>
      <c r="G1074" s="36">
        <v>63763784</v>
      </c>
      <c r="H1074" s="35" t="s">
        <v>26</v>
      </c>
      <c r="I1074" s="9" t="s">
        <v>27</v>
      </c>
      <c r="J1074" s="9" t="s">
        <v>265</v>
      </c>
      <c r="K1074" s="9" t="s">
        <v>1151</v>
      </c>
      <c r="L1074" s="9" t="s">
        <v>280</v>
      </c>
      <c r="M1074" s="35" t="s">
        <v>1152</v>
      </c>
      <c r="N1074" s="35" t="s">
        <v>1153</v>
      </c>
      <c r="O1074" s="49" t="s">
        <v>1154</v>
      </c>
    </row>
    <row r="1075" spans="1:15" s="5" customFormat="1" ht="24.95" customHeight="1" x14ac:dyDescent="0.2">
      <c r="A1075" s="9">
        <v>80111600</v>
      </c>
      <c r="B1075" s="9" t="s">
        <v>1357</v>
      </c>
      <c r="C1075" s="35" t="s">
        <v>321</v>
      </c>
      <c r="D1075" s="9" t="s">
        <v>32</v>
      </c>
      <c r="E1075" s="9" t="s">
        <v>13</v>
      </c>
      <c r="F1075" s="36">
        <v>33903219</v>
      </c>
      <c r="G1075" s="36">
        <v>33903219</v>
      </c>
      <c r="H1075" s="35" t="s">
        <v>26</v>
      </c>
      <c r="I1075" s="9" t="s">
        <v>27</v>
      </c>
      <c r="J1075" s="9" t="s">
        <v>265</v>
      </c>
      <c r="K1075" s="9" t="s">
        <v>1151</v>
      </c>
      <c r="L1075" s="9" t="s">
        <v>280</v>
      </c>
      <c r="M1075" s="35" t="s">
        <v>1152</v>
      </c>
      <c r="N1075" s="35" t="s">
        <v>1153</v>
      </c>
      <c r="O1075" s="49" t="s">
        <v>1154</v>
      </c>
    </row>
    <row r="1076" spans="1:15" s="5" customFormat="1" ht="24.95" customHeight="1" x14ac:dyDescent="0.2">
      <c r="A1076" s="9">
        <v>80111600</v>
      </c>
      <c r="B1076" s="9" t="s">
        <v>1358</v>
      </c>
      <c r="C1076" s="35" t="s">
        <v>321</v>
      </c>
      <c r="D1076" s="9" t="s">
        <v>32</v>
      </c>
      <c r="E1076" s="9" t="s">
        <v>13</v>
      </c>
      <c r="F1076" s="36">
        <v>35818035</v>
      </c>
      <c r="G1076" s="36">
        <v>35818035</v>
      </c>
      <c r="H1076" s="35" t="s">
        <v>26</v>
      </c>
      <c r="I1076" s="9" t="s">
        <v>27</v>
      </c>
      <c r="J1076" s="9" t="s">
        <v>265</v>
      </c>
      <c r="K1076" s="9" t="s">
        <v>1151</v>
      </c>
      <c r="L1076" s="9" t="s">
        <v>280</v>
      </c>
      <c r="M1076" s="35" t="s">
        <v>1152</v>
      </c>
      <c r="N1076" s="35" t="s">
        <v>1153</v>
      </c>
      <c r="O1076" s="49" t="s">
        <v>1154</v>
      </c>
    </row>
    <row r="1077" spans="1:15" s="5" customFormat="1" ht="24.95" customHeight="1" x14ac:dyDescent="0.2">
      <c r="A1077" s="9">
        <v>80111600</v>
      </c>
      <c r="B1077" s="9" t="s">
        <v>1359</v>
      </c>
      <c r="C1077" s="35" t="s">
        <v>320</v>
      </c>
      <c r="D1077" s="9" t="s">
        <v>12</v>
      </c>
      <c r="E1077" s="9" t="s">
        <v>13</v>
      </c>
      <c r="F1077" s="36">
        <v>51060040</v>
      </c>
      <c r="G1077" s="36">
        <v>51060040</v>
      </c>
      <c r="H1077" s="35" t="s">
        <v>26</v>
      </c>
      <c r="I1077" s="9" t="s">
        <v>27</v>
      </c>
      <c r="J1077" s="9" t="s">
        <v>265</v>
      </c>
      <c r="K1077" s="9" t="s">
        <v>1151</v>
      </c>
      <c r="L1077" s="9" t="s">
        <v>280</v>
      </c>
      <c r="M1077" s="35" t="s">
        <v>1152</v>
      </c>
      <c r="N1077" s="35" t="s">
        <v>1153</v>
      </c>
      <c r="O1077" s="49" t="s">
        <v>1154</v>
      </c>
    </row>
    <row r="1078" spans="1:15" s="5" customFormat="1" ht="24.95" customHeight="1" x14ac:dyDescent="0.2">
      <c r="A1078" s="9" t="s">
        <v>1217</v>
      </c>
      <c r="B1078" s="9" t="s">
        <v>1360</v>
      </c>
      <c r="C1078" s="35" t="s">
        <v>325</v>
      </c>
      <c r="D1078" s="9" t="s">
        <v>32</v>
      </c>
      <c r="E1078" s="9" t="s">
        <v>13</v>
      </c>
      <c r="F1078" s="36">
        <v>57710847</v>
      </c>
      <c r="G1078" s="36">
        <v>57710847</v>
      </c>
      <c r="H1078" s="35" t="s">
        <v>26</v>
      </c>
      <c r="I1078" s="9" t="s">
        <v>27</v>
      </c>
      <c r="J1078" s="9" t="s">
        <v>265</v>
      </c>
      <c r="K1078" s="9" t="s">
        <v>1151</v>
      </c>
      <c r="L1078" s="9" t="s">
        <v>280</v>
      </c>
      <c r="M1078" s="35" t="s">
        <v>1152</v>
      </c>
      <c r="N1078" s="35" t="s">
        <v>1153</v>
      </c>
      <c r="O1078" s="49" t="s">
        <v>1154</v>
      </c>
    </row>
    <row r="1079" spans="1:15" s="5" customFormat="1" ht="24.95" customHeight="1" x14ac:dyDescent="0.2">
      <c r="A1079" s="9">
        <v>80111600</v>
      </c>
      <c r="B1079" s="9" t="s">
        <v>1361</v>
      </c>
      <c r="C1079" s="35" t="s">
        <v>320</v>
      </c>
      <c r="D1079" s="9" t="s">
        <v>12</v>
      </c>
      <c r="E1079" s="9" t="s">
        <v>13</v>
      </c>
      <c r="F1079" s="36">
        <v>33236555</v>
      </c>
      <c r="G1079" s="36">
        <v>33236555</v>
      </c>
      <c r="H1079" s="35" t="s">
        <v>26</v>
      </c>
      <c r="I1079" s="9" t="s">
        <v>27</v>
      </c>
      <c r="J1079" s="9" t="s">
        <v>265</v>
      </c>
      <c r="K1079" s="9" t="s">
        <v>1151</v>
      </c>
      <c r="L1079" s="9" t="s">
        <v>280</v>
      </c>
      <c r="M1079" s="35" t="s">
        <v>1152</v>
      </c>
      <c r="N1079" s="35" t="s">
        <v>1153</v>
      </c>
      <c r="O1079" s="49" t="s">
        <v>1154</v>
      </c>
    </row>
    <row r="1080" spans="1:15" s="5" customFormat="1" ht="24.95" customHeight="1" x14ac:dyDescent="0.2">
      <c r="A1080" s="9" t="s">
        <v>1224</v>
      </c>
      <c r="B1080" s="9" t="s">
        <v>1362</v>
      </c>
      <c r="C1080" s="35" t="s">
        <v>234</v>
      </c>
      <c r="D1080" s="9" t="s">
        <v>32</v>
      </c>
      <c r="E1080" s="9" t="s">
        <v>13</v>
      </c>
      <c r="F1080" s="36">
        <v>65000000</v>
      </c>
      <c r="G1080" s="36">
        <v>65000000</v>
      </c>
      <c r="H1080" s="35" t="s">
        <v>26</v>
      </c>
      <c r="I1080" s="9" t="s">
        <v>27</v>
      </c>
      <c r="J1080" s="9" t="s">
        <v>265</v>
      </c>
      <c r="K1080" s="9" t="s">
        <v>1207</v>
      </c>
      <c r="L1080" s="9" t="s">
        <v>275</v>
      </c>
      <c r="M1080" s="35" t="s">
        <v>1152</v>
      </c>
      <c r="N1080" s="35" t="s">
        <v>1153</v>
      </c>
      <c r="O1080" s="49" t="s">
        <v>1154</v>
      </c>
    </row>
    <row r="1081" spans="1:15" s="5" customFormat="1" ht="24.95" customHeight="1" x14ac:dyDescent="0.2">
      <c r="A1081" s="9" t="s">
        <v>1363</v>
      </c>
      <c r="B1081" s="9" t="s">
        <v>1364</v>
      </c>
      <c r="C1081" s="35" t="s">
        <v>322</v>
      </c>
      <c r="D1081" s="9" t="s">
        <v>32</v>
      </c>
      <c r="E1081" s="9" t="s">
        <v>13</v>
      </c>
      <c r="F1081" s="36">
        <v>23000000</v>
      </c>
      <c r="G1081" s="36">
        <v>23000000</v>
      </c>
      <c r="H1081" s="35" t="s">
        <v>26</v>
      </c>
      <c r="I1081" s="9" t="s">
        <v>27</v>
      </c>
      <c r="J1081" s="9" t="s">
        <v>265</v>
      </c>
      <c r="K1081" s="9" t="s">
        <v>1156</v>
      </c>
      <c r="L1081" s="9" t="s">
        <v>312</v>
      </c>
      <c r="M1081" s="35" t="s">
        <v>1152</v>
      </c>
      <c r="N1081" s="35" t="s">
        <v>1153</v>
      </c>
      <c r="O1081" s="49" t="s">
        <v>1154</v>
      </c>
    </row>
    <row r="1082" spans="1:15" s="5" customFormat="1" ht="24.95" customHeight="1" x14ac:dyDescent="0.2">
      <c r="A1082" s="9" t="s">
        <v>1231</v>
      </c>
      <c r="B1082" s="9" t="s">
        <v>1365</v>
      </c>
      <c r="C1082" s="35" t="s">
        <v>234</v>
      </c>
      <c r="D1082" s="9" t="s">
        <v>32</v>
      </c>
      <c r="E1082" s="9" t="s">
        <v>13</v>
      </c>
      <c r="F1082" s="36">
        <v>45000000</v>
      </c>
      <c r="G1082" s="36">
        <v>45000000</v>
      </c>
      <c r="H1082" s="35" t="s">
        <v>26</v>
      </c>
      <c r="I1082" s="9" t="s">
        <v>27</v>
      </c>
      <c r="J1082" s="9" t="s">
        <v>265</v>
      </c>
      <c r="K1082" s="9" t="s">
        <v>1156</v>
      </c>
      <c r="L1082" s="9" t="s">
        <v>312</v>
      </c>
      <c r="M1082" s="35" t="s">
        <v>1152</v>
      </c>
      <c r="N1082" s="35" t="s">
        <v>1153</v>
      </c>
      <c r="O1082" s="49" t="s">
        <v>1154</v>
      </c>
    </row>
    <row r="1083" spans="1:15" s="5" customFormat="1" ht="24.95" customHeight="1" x14ac:dyDescent="0.2">
      <c r="A1083" s="9" t="s">
        <v>1231</v>
      </c>
      <c r="B1083" s="9" t="s">
        <v>1366</v>
      </c>
      <c r="C1083" s="35" t="s">
        <v>325</v>
      </c>
      <c r="D1083" s="9" t="s">
        <v>32</v>
      </c>
      <c r="E1083" s="9" t="s">
        <v>13</v>
      </c>
      <c r="F1083" s="36">
        <v>41494479</v>
      </c>
      <c r="G1083" s="36">
        <v>41494479</v>
      </c>
      <c r="H1083" s="35" t="s">
        <v>26</v>
      </c>
      <c r="I1083" s="9" t="s">
        <v>27</v>
      </c>
      <c r="J1083" s="9" t="s">
        <v>265</v>
      </c>
      <c r="K1083" s="9" t="s">
        <v>1156</v>
      </c>
      <c r="L1083" s="9" t="s">
        <v>312</v>
      </c>
      <c r="M1083" s="35" t="s">
        <v>1152</v>
      </c>
      <c r="N1083" s="35" t="s">
        <v>1153</v>
      </c>
      <c r="O1083" s="49" t="s">
        <v>1154</v>
      </c>
    </row>
    <row r="1084" spans="1:15" s="5" customFormat="1" ht="24.95" customHeight="1" x14ac:dyDescent="0.2">
      <c r="A1084" s="9">
        <v>80111600</v>
      </c>
      <c r="B1084" s="9" t="s">
        <v>1367</v>
      </c>
      <c r="C1084" s="35" t="s">
        <v>321</v>
      </c>
      <c r="D1084" s="9" t="s">
        <v>12</v>
      </c>
      <c r="E1084" s="9" t="s">
        <v>13</v>
      </c>
      <c r="F1084" s="36">
        <v>58719052</v>
      </c>
      <c r="G1084" s="36">
        <v>58719052</v>
      </c>
      <c r="H1084" s="35" t="s">
        <v>26</v>
      </c>
      <c r="I1084" s="9" t="s">
        <v>27</v>
      </c>
      <c r="J1084" s="9" t="s">
        <v>265</v>
      </c>
      <c r="K1084" s="9" t="s">
        <v>1368</v>
      </c>
      <c r="L1084" s="9" t="s">
        <v>278</v>
      </c>
      <c r="M1084" s="35"/>
      <c r="N1084" s="35"/>
      <c r="O1084" s="35"/>
    </row>
    <row r="1085" spans="1:15" s="5" customFormat="1" ht="24.95" customHeight="1" x14ac:dyDescent="0.2">
      <c r="A1085" s="9" t="s">
        <v>1268</v>
      </c>
      <c r="B1085" s="9" t="s">
        <v>1369</v>
      </c>
      <c r="C1085" s="35" t="s">
        <v>323</v>
      </c>
      <c r="D1085" s="9" t="s">
        <v>32</v>
      </c>
      <c r="E1085" s="9" t="s">
        <v>13</v>
      </c>
      <c r="F1085" s="36">
        <v>25000000</v>
      </c>
      <c r="G1085" s="36">
        <v>25000000</v>
      </c>
      <c r="H1085" s="35" t="s">
        <v>26</v>
      </c>
      <c r="I1085" s="9" t="s">
        <v>27</v>
      </c>
      <c r="J1085" s="9" t="s">
        <v>265</v>
      </c>
      <c r="K1085" s="9" t="s">
        <v>1368</v>
      </c>
      <c r="L1085" s="9" t="s">
        <v>260</v>
      </c>
      <c r="M1085" s="35"/>
      <c r="N1085" s="35"/>
      <c r="O1085" s="35"/>
    </row>
    <row r="1086" spans="1:15" s="5" customFormat="1" ht="24.95" customHeight="1" x14ac:dyDescent="0.2">
      <c r="A1086" s="9" t="s">
        <v>1370</v>
      </c>
      <c r="B1086" s="9" t="s">
        <v>1371</v>
      </c>
      <c r="C1086" s="35" t="s">
        <v>234</v>
      </c>
      <c r="D1086" s="9" t="s">
        <v>32</v>
      </c>
      <c r="E1086" s="9" t="s">
        <v>13</v>
      </c>
      <c r="F1086" s="36">
        <v>28500000</v>
      </c>
      <c r="G1086" s="36">
        <v>28500000</v>
      </c>
      <c r="H1086" s="35" t="s">
        <v>26</v>
      </c>
      <c r="I1086" s="9" t="s">
        <v>27</v>
      </c>
      <c r="J1086" s="9" t="s">
        <v>265</v>
      </c>
      <c r="K1086" s="9" t="s">
        <v>1368</v>
      </c>
      <c r="L1086" s="9" t="s">
        <v>278</v>
      </c>
      <c r="M1086" s="35"/>
      <c r="N1086" s="35"/>
      <c r="O1086" s="35"/>
    </row>
    <row r="1087" spans="1:15" s="5" customFormat="1" ht="24.95" customHeight="1" x14ac:dyDescent="0.2">
      <c r="A1087" s="9">
        <v>46191500</v>
      </c>
      <c r="B1087" s="9" t="s">
        <v>1372</v>
      </c>
      <c r="C1087" s="35" t="s">
        <v>234</v>
      </c>
      <c r="D1087" s="9" t="s">
        <v>32</v>
      </c>
      <c r="E1087" s="9" t="s">
        <v>13</v>
      </c>
      <c r="F1087" s="36">
        <v>43641000</v>
      </c>
      <c r="G1087" s="36">
        <v>43641000</v>
      </c>
      <c r="H1087" s="35" t="s">
        <v>26</v>
      </c>
      <c r="I1087" s="9" t="s">
        <v>27</v>
      </c>
      <c r="J1087" s="9" t="s">
        <v>265</v>
      </c>
      <c r="K1087" s="9" t="s">
        <v>1368</v>
      </c>
      <c r="L1087" s="9" t="s">
        <v>278</v>
      </c>
      <c r="M1087" s="35"/>
      <c r="N1087" s="35"/>
      <c r="O1087" s="35"/>
    </row>
    <row r="1088" spans="1:15" s="5" customFormat="1" ht="24.95" customHeight="1" x14ac:dyDescent="0.2">
      <c r="A1088" s="9">
        <v>80111600</v>
      </c>
      <c r="B1088" s="9" t="s">
        <v>1373</v>
      </c>
      <c r="C1088" s="35" t="s">
        <v>321</v>
      </c>
      <c r="D1088" s="9" t="s">
        <v>12</v>
      </c>
      <c r="E1088" s="9" t="s">
        <v>13</v>
      </c>
      <c r="F1088" s="36">
        <v>21116720</v>
      </c>
      <c r="G1088" s="36">
        <v>21116720</v>
      </c>
      <c r="H1088" s="35" t="s">
        <v>26</v>
      </c>
      <c r="I1088" s="9" t="s">
        <v>27</v>
      </c>
      <c r="J1088" s="9" t="s">
        <v>265</v>
      </c>
      <c r="K1088" s="9" t="s">
        <v>1368</v>
      </c>
      <c r="L1088" s="9" t="s">
        <v>278</v>
      </c>
      <c r="M1088" s="35"/>
      <c r="N1088" s="35"/>
      <c r="O1088" s="35"/>
    </row>
    <row r="1089" spans="1:15" s="5" customFormat="1" ht="24.95" customHeight="1" x14ac:dyDescent="0.2">
      <c r="A1089" s="9">
        <v>80111600</v>
      </c>
      <c r="B1089" s="9" t="s">
        <v>1374</v>
      </c>
      <c r="C1089" s="35" t="s">
        <v>321</v>
      </c>
      <c r="D1089" s="9" t="s">
        <v>12</v>
      </c>
      <c r="E1089" s="9" t="s">
        <v>13</v>
      </c>
      <c r="F1089" s="36">
        <v>21116737</v>
      </c>
      <c r="G1089" s="36">
        <v>21116737</v>
      </c>
      <c r="H1089" s="35" t="s">
        <v>26</v>
      </c>
      <c r="I1089" s="9" t="s">
        <v>27</v>
      </c>
      <c r="J1089" s="9" t="s">
        <v>265</v>
      </c>
      <c r="K1089" s="9" t="s">
        <v>1368</v>
      </c>
      <c r="L1089" s="9" t="s">
        <v>278</v>
      </c>
      <c r="M1089" s="35"/>
      <c r="N1089" s="35"/>
      <c r="O1089" s="35"/>
    </row>
    <row r="1090" spans="1:15" s="5" customFormat="1" ht="24.95" customHeight="1" x14ac:dyDescent="0.2">
      <c r="A1090" s="9">
        <v>80111600</v>
      </c>
      <c r="B1090" s="9" t="s">
        <v>1375</v>
      </c>
      <c r="C1090" s="35" t="s">
        <v>321</v>
      </c>
      <c r="D1090" s="9" t="s">
        <v>12</v>
      </c>
      <c r="E1090" s="9" t="s">
        <v>13</v>
      </c>
      <c r="F1090" s="36">
        <v>21116737</v>
      </c>
      <c r="G1090" s="36">
        <v>21116737</v>
      </c>
      <c r="H1090" s="35" t="s">
        <v>26</v>
      </c>
      <c r="I1090" s="9" t="s">
        <v>27</v>
      </c>
      <c r="J1090" s="9" t="s">
        <v>265</v>
      </c>
      <c r="K1090" s="9" t="s">
        <v>1368</v>
      </c>
      <c r="L1090" s="9" t="s">
        <v>278</v>
      </c>
      <c r="M1090" s="35"/>
      <c r="N1090" s="35"/>
      <c r="O1090" s="35"/>
    </row>
    <row r="1091" spans="1:15" s="5" customFormat="1" ht="24.95" customHeight="1" x14ac:dyDescent="0.2">
      <c r="A1091" s="9">
        <v>80111600</v>
      </c>
      <c r="B1091" s="9" t="s">
        <v>1376</v>
      </c>
      <c r="C1091" s="35" t="s">
        <v>321</v>
      </c>
      <c r="D1091" s="9" t="s">
        <v>12</v>
      </c>
      <c r="E1091" s="9" t="s">
        <v>13</v>
      </c>
      <c r="F1091" s="36">
        <v>21116686</v>
      </c>
      <c r="G1091" s="36">
        <v>21116686</v>
      </c>
      <c r="H1091" s="35" t="s">
        <v>26</v>
      </c>
      <c r="I1091" s="9" t="s">
        <v>27</v>
      </c>
      <c r="J1091" s="9" t="s">
        <v>265</v>
      </c>
      <c r="K1091" s="9" t="s">
        <v>1368</v>
      </c>
      <c r="L1091" s="9" t="s">
        <v>278</v>
      </c>
      <c r="M1091" s="35"/>
      <c r="N1091" s="35"/>
      <c r="O1091" s="35"/>
    </row>
    <row r="1092" spans="1:15" s="5" customFormat="1" ht="24.95" customHeight="1" x14ac:dyDescent="0.2">
      <c r="A1092" s="9">
        <v>80111600</v>
      </c>
      <c r="B1092" s="9" t="s">
        <v>1377</v>
      </c>
      <c r="C1092" s="35" t="s">
        <v>321</v>
      </c>
      <c r="D1092" s="9" t="s">
        <v>12</v>
      </c>
      <c r="E1092" s="9" t="s">
        <v>13</v>
      </c>
      <c r="F1092" s="36">
        <v>37108762</v>
      </c>
      <c r="G1092" s="36">
        <v>37108762</v>
      </c>
      <c r="H1092" s="35" t="s">
        <v>26</v>
      </c>
      <c r="I1092" s="9" t="s">
        <v>27</v>
      </c>
      <c r="J1092" s="9" t="s">
        <v>265</v>
      </c>
      <c r="K1092" s="9" t="s">
        <v>1368</v>
      </c>
      <c r="L1092" s="9" t="s">
        <v>278</v>
      </c>
      <c r="M1092" s="35"/>
      <c r="N1092" s="35"/>
      <c r="O1092" s="35"/>
    </row>
    <row r="1093" spans="1:15" s="5" customFormat="1" ht="24.95" customHeight="1" x14ac:dyDescent="0.2">
      <c r="A1093" s="9">
        <v>80111600</v>
      </c>
      <c r="B1093" s="9" t="s">
        <v>1378</v>
      </c>
      <c r="C1093" s="35" t="s">
        <v>320</v>
      </c>
      <c r="D1093" s="9" t="s">
        <v>12</v>
      </c>
      <c r="E1093" s="9" t="s">
        <v>13</v>
      </c>
      <c r="F1093" s="36">
        <v>56166050</v>
      </c>
      <c r="G1093" s="36">
        <v>56166050</v>
      </c>
      <c r="H1093" s="35" t="s">
        <v>26</v>
      </c>
      <c r="I1093" s="9" t="s">
        <v>27</v>
      </c>
      <c r="J1093" s="9" t="s">
        <v>265</v>
      </c>
      <c r="K1093" s="9" t="s">
        <v>1368</v>
      </c>
      <c r="L1093" s="9" t="s">
        <v>278</v>
      </c>
      <c r="M1093" s="35"/>
      <c r="N1093" s="35"/>
      <c r="O1093" s="35"/>
    </row>
    <row r="1094" spans="1:15" s="5" customFormat="1" ht="24.95" customHeight="1" x14ac:dyDescent="0.2">
      <c r="A1094" s="9">
        <v>80111600</v>
      </c>
      <c r="B1094" s="9" t="s">
        <v>1379</v>
      </c>
      <c r="C1094" s="35" t="s">
        <v>320</v>
      </c>
      <c r="D1094" s="9" t="s">
        <v>12</v>
      </c>
      <c r="E1094" s="9" t="s">
        <v>13</v>
      </c>
      <c r="F1094" s="36">
        <v>35495337</v>
      </c>
      <c r="G1094" s="36">
        <v>35495337</v>
      </c>
      <c r="H1094" s="35" t="s">
        <v>26</v>
      </c>
      <c r="I1094" s="9" t="s">
        <v>27</v>
      </c>
      <c r="J1094" s="9" t="s">
        <v>265</v>
      </c>
      <c r="K1094" s="9" t="s">
        <v>1368</v>
      </c>
      <c r="L1094" s="9" t="s">
        <v>278</v>
      </c>
      <c r="M1094" s="35"/>
      <c r="N1094" s="35"/>
      <c r="O1094" s="35"/>
    </row>
    <row r="1095" spans="1:15" s="5" customFormat="1" ht="24.95" customHeight="1" x14ac:dyDescent="0.2">
      <c r="A1095" s="9" t="s">
        <v>1370</v>
      </c>
      <c r="B1095" s="9" t="s">
        <v>1380</v>
      </c>
      <c r="C1095" s="35" t="s">
        <v>234</v>
      </c>
      <c r="D1095" s="9" t="s">
        <v>34</v>
      </c>
      <c r="E1095" s="9" t="s">
        <v>13</v>
      </c>
      <c r="F1095" s="36">
        <v>60000000</v>
      </c>
      <c r="G1095" s="36">
        <v>60000000</v>
      </c>
      <c r="H1095" s="35" t="s">
        <v>26</v>
      </c>
      <c r="I1095" s="9" t="s">
        <v>27</v>
      </c>
      <c r="J1095" s="9" t="s">
        <v>265</v>
      </c>
      <c r="K1095" s="9" t="s">
        <v>1368</v>
      </c>
      <c r="L1095" s="9" t="s">
        <v>278</v>
      </c>
      <c r="M1095" s="35"/>
      <c r="N1095" s="35"/>
      <c r="O1095" s="35"/>
    </row>
    <row r="1096" spans="1:15" s="5" customFormat="1" ht="24.95" customHeight="1" x14ac:dyDescent="0.2">
      <c r="A1096" s="9" t="s">
        <v>1187</v>
      </c>
      <c r="B1096" s="9" t="s">
        <v>1381</v>
      </c>
      <c r="C1096" s="35" t="s">
        <v>234</v>
      </c>
      <c r="D1096" s="9" t="s">
        <v>34</v>
      </c>
      <c r="E1096" s="9" t="s">
        <v>13</v>
      </c>
      <c r="F1096" s="36">
        <v>124135201</v>
      </c>
      <c r="G1096" s="36">
        <v>124135201</v>
      </c>
      <c r="H1096" s="35" t="s">
        <v>26</v>
      </c>
      <c r="I1096" s="9" t="s">
        <v>27</v>
      </c>
      <c r="J1096" s="9" t="s">
        <v>265</v>
      </c>
      <c r="K1096" s="9" t="s">
        <v>1368</v>
      </c>
      <c r="L1096" s="9" t="s">
        <v>278</v>
      </c>
      <c r="M1096" s="35"/>
      <c r="N1096" s="35"/>
      <c r="O1096" s="35"/>
    </row>
    <row r="1097" spans="1:15" s="5" customFormat="1" ht="24.95" customHeight="1" x14ac:dyDescent="0.2">
      <c r="A1097" s="9" t="s">
        <v>1268</v>
      </c>
      <c r="B1097" s="9" t="s">
        <v>1382</v>
      </c>
      <c r="C1097" s="35" t="s">
        <v>322</v>
      </c>
      <c r="D1097" s="9" t="s">
        <v>32</v>
      </c>
      <c r="E1097" s="9" t="s">
        <v>13</v>
      </c>
      <c r="F1097" s="36">
        <v>12500000</v>
      </c>
      <c r="G1097" s="36">
        <v>12500000</v>
      </c>
      <c r="H1097" s="35" t="s">
        <v>26</v>
      </c>
      <c r="I1097" s="9" t="s">
        <v>27</v>
      </c>
      <c r="J1097" s="9" t="s">
        <v>265</v>
      </c>
      <c r="K1097" s="9" t="s">
        <v>1368</v>
      </c>
      <c r="L1097" s="9" t="s">
        <v>260</v>
      </c>
      <c r="M1097" s="35"/>
      <c r="N1097" s="35"/>
      <c r="O1097" s="35"/>
    </row>
    <row r="1098" spans="1:15" s="5" customFormat="1" ht="24.95" customHeight="1" x14ac:dyDescent="0.2">
      <c r="A1098" s="9" t="s">
        <v>1268</v>
      </c>
      <c r="B1098" s="9" t="s">
        <v>1383</v>
      </c>
      <c r="C1098" s="35" t="s">
        <v>659</v>
      </c>
      <c r="D1098" s="9" t="s">
        <v>32</v>
      </c>
      <c r="E1098" s="9" t="s">
        <v>13</v>
      </c>
      <c r="F1098" s="36">
        <v>15000000</v>
      </c>
      <c r="G1098" s="36">
        <v>15000000</v>
      </c>
      <c r="H1098" s="35" t="s">
        <v>26</v>
      </c>
      <c r="I1098" s="9" t="s">
        <v>27</v>
      </c>
      <c r="J1098" s="9" t="s">
        <v>265</v>
      </c>
      <c r="K1098" s="9" t="s">
        <v>1368</v>
      </c>
      <c r="L1098" s="9" t="s">
        <v>278</v>
      </c>
      <c r="M1098" s="35"/>
      <c r="N1098" s="35"/>
      <c r="O1098" s="35"/>
    </row>
    <row r="1099" spans="1:15" s="5" customFormat="1" ht="24.95" customHeight="1" x14ac:dyDescent="0.2">
      <c r="A1099" s="9" t="s">
        <v>1384</v>
      </c>
      <c r="B1099" s="9" t="s">
        <v>1385</v>
      </c>
      <c r="C1099" s="35" t="s">
        <v>322</v>
      </c>
      <c r="D1099" s="9" t="s">
        <v>32</v>
      </c>
      <c r="E1099" s="9" t="s">
        <v>13</v>
      </c>
      <c r="F1099" s="36">
        <v>3500000</v>
      </c>
      <c r="G1099" s="36">
        <v>3500000</v>
      </c>
      <c r="H1099" s="35" t="s">
        <v>26</v>
      </c>
      <c r="I1099" s="9" t="s">
        <v>27</v>
      </c>
      <c r="J1099" s="9" t="s">
        <v>265</v>
      </c>
      <c r="K1099" s="9" t="s">
        <v>1386</v>
      </c>
      <c r="L1099" s="9" t="s">
        <v>260</v>
      </c>
      <c r="M1099" s="35"/>
      <c r="N1099" s="35"/>
      <c r="O1099" s="35"/>
    </row>
    <row r="1100" spans="1:15" s="5" customFormat="1" ht="24.95" customHeight="1" x14ac:dyDescent="0.2">
      <c r="A1100" s="9">
        <v>60104912</v>
      </c>
      <c r="B1100" s="9" t="s">
        <v>1387</v>
      </c>
      <c r="C1100" s="35" t="s">
        <v>322</v>
      </c>
      <c r="D1100" s="9" t="s">
        <v>32</v>
      </c>
      <c r="E1100" s="9" t="s">
        <v>13</v>
      </c>
      <c r="F1100" s="36">
        <v>15000000</v>
      </c>
      <c r="G1100" s="36">
        <v>15000000</v>
      </c>
      <c r="H1100" s="35" t="s">
        <v>26</v>
      </c>
      <c r="I1100" s="9" t="s">
        <v>27</v>
      </c>
      <c r="J1100" s="9" t="s">
        <v>265</v>
      </c>
      <c r="K1100" s="9" t="s">
        <v>1386</v>
      </c>
      <c r="L1100" s="9" t="s">
        <v>17</v>
      </c>
      <c r="M1100" s="35"/>
      <c r="N1100" s="35"/>
      <c r="O1100" s="35"/>
    </row>
    <row r="1101" spans="1:15" s="5" customFormat="1" ht="24.95" customHeight="1" x14ac:dyDescent="0.2">
      <c r="A1101" s="9">
        <v>80111600</v>
      </c>
      <c r="B1101" s="9" t="s">
        <v>1388</v>
      </c>
      <c r="C1101" s="35" t="s">
        <v>320</v>
      </c>
      <c r="D1101" s="9" t="s">
        <v>12</v>
      </c>
      <c r="E1101" s="9" t="s">
        <v>13</v>
      </c>
      <c r="F1101" s="36">
        <v>21116720</v>
      </c>
      <c r="G1101" s="36">
        <v>21116720</v>
      </c>
      <c r="H1101" s="35" t="s">
        <v>26</v>
      </c>
      <c r="I1101" s="9" t="s">
        <v>27</v>
      </c>
      <c r="J1101" s="9" t="s">
        <v>265</v>
      </c>
      <c r="K1101" s="9" t="s">
        <v>1386</v>
      </c>
      <c r="L1101" s="9" t="s">
        <v>17</v>
      </c>
      <c r="M1101" s="35"/>
      <c r="N1101" s="35"/>
      <c r="O1101" s="35"/>
    </row>
    <row r="1102" spans="1:15" s="5" customFormat="1" ht="24.95" customHeight="1" x14ac:dyDescent="0.2">
      <c r="A1102" s="9">
        <v>80111600</v>
      </c>
      <c r="B1102" s="9" t="s">
        <v>1389</v>
      </c>
      <c r="C1102" s="35" t="s">
        <v>320</v>
      </c>
      <c r="D1102" s="9" t="s">
        <v>12</v>
      </c>
      <c r="E1102" s="9" t="s">
        <v>13</v>
      </c>
      <c r="F1102" s="36">
        <v>30821099</v>
      </c>
      <c r="G1102" s="36">
        <v>30821099</v>
      </c>
      <c r="H1102" s="35" t="s">
        <v>26</v>
      </c>
      <c r="I1102" s="9" t="s">
        <v>27</v>
      </c>
      <c r="J1102" s="9" t="s">
        <v>265</v>
      </c>
      <c r="K1102" s="9" t="s">
        <v>1386</v>
      </c>
      <c r="L1102" s="9" t="s">
        <v>295</v>
      </c>
      <c r="M1102" s="35"/>
      <c r="N1102" s="35"/>
      <c r="O1102" s="35"/>
    </row>
    <row r="1103" spans="1:15" s="5" customFormat="1" ht="24.95" customHeight="1" x14ac:dyDescent="0.2">
      <c r="A1103" s="9">
        <v>80111600</v>
      </c>
      <c r="B1103" s="9" t="s">
        <v>1390</v>
      </c>
      <c r="C1103" s="35" t="s">
        <v>320</v>
      </c>
      <c r="D1103" s="9" t="s">
        <v>12</v>
      </c>
      <c r="E1103" s="9" t="s">
        <v>13</v>
      </c>
      <c r="F1103" s="36">
        <v>30821099</v>
      </c>
      <c r="G1103" s="36">
        <v>30821099</v>
      </c>
      <c r="H1103" s="35" t="s">
        <v>26</v>
      </c>
      <c r="I1103" s="9" t="s">
        <v>27</v>
      </c>
      <c r="J1103" s="9" t="s">
        <v>265</v>
      </c>
      <c r="K1103" s="9" t="s">
        <v>1386</v>
      </c>
      <c r="L1103" s="9" t="s">
        <v>281</v>
      </c>
      <c r="M1103" s="35"/>
      <c r="N1103" s="35"/>
      <c r="O1103" s="35"/>
    </row>
    <row r="1104" spans="1:15" s="5" customFormat="1" ht="24.95" customHeight="1" x14ac:dyDescent="0.2">
      <c r="A1104" s="9">
        <v>80111600</v>
      </c>
      <c r="B1104" s="9" t="s">
        <v>1391</v>
      </c>
      <c r="C1104" s="35" t="s">
        <v>321</v>
      </c>
      <c r="D1104" s="9" t="s">
        <v>12</v>
      </c>
      <c r="E1104" s="9" t="s">
        <v>13</v>
      </c>
      <c r="F1104" s="36">
        <v>43916872</v>
      </c>
      <c r="G1104" s="36">
        <v>43916872</v>
      </c>
      <c r="H1104" s="35" t="s">
        <v>26</v>
      </c>
      <c r="I1104" s="9" t="s">
        <v>27</v>
      </c>
      <c r="J1104" s="9" t="s">
        <v>265</v>
      </c>
      <c r="K1104" s="9" t="s">
        <v>1386</v>
      </c>
      <c r="L1104" s="9" t="s">
        <v>281</v>
      </c>
      <c r="M1104" s="35"/>
      <c r="N1104" s="35"/>
      <c r="O1104" s="35"/>
    </row>
    <row r="1105" spans="1:15" s="5" customFormat="1" ht="24.95" customHeight="1" x14ac:dyDescent="0.2">
      <c r="A1105" s="9">
        <v>80111600</v>
      </c>
      <c r="B1105" s="9" t="s">
        <v>1392</v>
      </c>
      <c r="C1105" s="35" t="s">
        <v>321</v>
      </c>
      <c r="D1105" s="9" t="s">
        <v>12</v>
      </c>
      <c r="E1105" s="9" t="s">
        <v>13</v>
      </c>
      <c r="F1105" s="36">
        <v>43916872</v>
      </c>
      <c r="G1105" s="36">
        <v>43916872</v>
      </c>
      <c r="H1105" s="35" t="s">
        <v>26</v>
      </c>
      <c r="I1105" s="9" t="s">
        <v>27</v>
      </c>
      <c r="J1105" s="9" t="s">
        <v>265</v>
      </c>
      <c r="K1105" s="9" t="s">
        <v>1386</v>
      </c>
      <c r="L1105" s="9" t="s">
        <v>295</v>
      </c>
      <c r="M1105" s="35"/>
      <c r="N1105" s="35"/>
      <c r="O1105" s="35"/>
    </row>
    <row r="1106" spans="1:15" s="5" customFormat="1" ht="24.95" customHeight="1" x14ac:dyDescent="0.2">
      <c r="A1106" s="9" t="s">
        <v>1393</v>
      </c>
      <c r="B1106" s="9" t="s">
        <v>1394</v>
      </c>
      <c r="C1106" s="35" t="s">
        <v>234</v>
      </c>
      <c r="D1106" s="9" t="s">
        <v>32</v>
      </c>
      <c r="E1106" s="9" t="s">
        <v>13</v>
      </c>
      <c r="F1106" s="36">
        <v>50000000</v>
      </c>
      <c r="G1106" s="36">
        <v>50000000</v>
      </c>
      <c r="H1106" s="35" t="s">
        <v>26</v>
      </c>
      <c r="I1106" s="9" t="s">
        <v>27</v>
      </c>
      <c r="J1106" s="9" t="s">
        <v>265</v>
      </c>
      <c r="K1106" s="9" t="s">
        <v>1386</v>
      </c>
      <c r="L1106" s="9" t="s">
        <v>17</v>
      </c>
      <c r="M1106" s="35"/>
      <c r="N1106" s="35"/>
      <c r="O1106" s="35"/>
    </row>
    <row r="1107" spans="1:15" s="5" customFormat="1" ht="24.95" customHeight="1" x14ac:dyDescent="0.2">
      <c r="A1107" s="9">
        <v>80111600</v>
      </c>
      <c r="B1107" s="9" t="s">
        <v>1395</v>
      </c>
      <c r="C1107" s="35" t="s">
        <v>320</v>
      </c>
      <c r="D1107" s="9" t="s">
        <v>12</v>
      </c>
      <c r="E1107" s="9" t="s">
        <v>13</v>
      </c>
      <c r="F1107" s="36">
        <v>21116720</v>
      </c>
      <c r="G1107" s="36">
        <v>21116720</v>
      </c>
      <c r="H1107" s="35" t="s">
        <v>26</v>
      </c>
      <c r="I1107" s="9" t="s">
        <v>27</v>
      </c>
      <c r="J1107" s="9" t="s">
        <v>265</v>
      </c>
      <c r="K1107" s="9" t="s">
        <v>1386</v>
      </c>
      <c r="L1107" s="9" t="s">
        <v>281</v>
      </c>
      <c r="M1107" s="35"/>
      <c r="N1107" s="35"/>
      <c r="O1107" s="35"/>
    </row>
    <row r="1108" spans="1:15" s="5" customFormat="1" ht="24.95" customHeight="1" x14ac:dyDescent="0.2">
      <c r="A1108" s="9" t="s">
        <v>1396</v>
      </c>
      <c r="B1108" s="9" t="s">
        <v>1397</v>
      </c>
      <c r="C1108" s="35" t="s">
        <v>322</v>
      </c>
      <c r="D1108" s="9" t="s">
        <v>32</v>
      </c>
      <c r="E1108" s="9" t="s">
        <v>13</v>
      </c>
      <c r="F1108" s="36">
        <v>10800000</v>
      </c>
      <c r="G1108" s="36">
        <v>10800000</v>
      </c>
      <c r="H1108" s="35" t="s">
        <v>26</v>
      </c>
      <c r="I1108" s="9" t="s">
        <v>27</v>
      </c>
      <c r="J1108" s="9" t="s">
        <v>265</v>
      </c>
      <c r="K1108" s="9" t="s">
        <v>1386</v>
      </c>
      <c r="L1108" s="9" t="s">
        <v>17</v>
      </c>
      <c r="M1108" s="35"/>
      <c r="N1108" s="35"/>
      <c r="O1108" s="35"/>
    </row>
    <row r="1109" spans="1:15" s="5" customFormat="1" ht="24.95" customHeight="1" x14ac:dyDescent="0.2">
      <c r="A1109" s="9" t="s">
        <v>1396</v>
      </c>
      <c r="B1109" s="9" t="s">
        <v>1398</v>
      </c>
      <c r="C1109" s="35" t="s">
        <v>322</v>
      </c>
      <c r="D1109" s="9" t="s">
        <v>34</v>
      </c>
      <c r="E1109" s="9" t="s">
        <v>13</v>
      </c>
      <c r="F1109" s="36">
        <v>89100000</v>
      </c>
      <c r="G1109" s="36">
        <v>89100000</v>
      </c>
      <c r="H1109" s="35" t="s">
        <v>26</v>
      </c>
      <c r="I1109" s="9" t="s">
        <v>27</v>
      </c>
      <c r="J1109" s="9" t="s">
        <v>265</v>
      </c>
      <c r="K1109" s="9" t="s">
        <v>1386</v>
      </c>
      <c r="L1109" s="9" t="s">
        <v>17</v>
      </c>
      <c r="M1109" s="35"/>
      <c r="N1109" s="35"/>
      <c r="O1109" s="35"/>
    </row>
    <row r="1110" spans="1:15" s="5" customFormat="1" ht="24.95" customHeight="1" x14ac:dyDescent="0.2">
      <c r="A1110" s="9">
        <v>82121503</v>
      </c>
      <c r="B1110" s="9" t="s">
        <v>1399</v>
      </c>
      <c r="C1110" s="35" t="s">
        <v>324</v>
      </c>
      <c r="D1110" s="9" t="s">
        <v>32</v>
      </c>
      <c r="E1110" s="9" t="s">
        <v>13</v>
      </c>
      <c r="F1110" s="36">
        <v>22680000</v>
      </c>
      <c r="G1110" s="36">
        <v>22680000</v>
      </c>
      <c r="H1110" s="35" t="s">
        <v>26</v>
      </c>
      <c r="I1110" s="9" t="s">
        <v>27</v>
      </c>
      <c r="J1110" s="9" t="s">
        <v>265</v>
      </c>
      <c r="K1110" s="9" t="s">
        <v>1386</v>
      </c>
      <c r="L1110" s="9" t="s">
        <v>281</v>
      </c>
      <c r="M1110" s="35"/>
      <c r="N1110" s="35"/>
      <c r="O1110" s="35"/>
    </row>
    <row r="1111" spans="1:15" s="5" customFormat="1" ht="24.95" customHeight="1" x14ac:dyDescent="0.2">
      <c r="A1111" s="9" t="s">
        <v>1396</v>
      </c>
      <c r="B1111" s="9" t="s">
        <v>1400</v>
      </c>
      <c r="C1111" s="35" t="s">
        <v>322</v>
      </c>
      <c r="D1111" s="9" t="s">
        <v>32</v>
      </c>
      <c r="E1111" s="9" t="s">
        <v>13</v>
      </c>
      <c r="F1111" s="36">
        <v>21600000</v>
      </c>
      <c r="G1111" s="36">
        <v>21600000</v>
      </c>
      <c r="H1111" s="35" t="s">
        <v>26</v>
      </c>
      <c r="I1111" s="9" t="s">
        <v>27</v>
      </c>
      <c r="J1111" s="9" t="s">
        <v>265</v>
      </c>
      <c r="K1111" s="9" t="s">
        <v>1386</v>
      </c>
      <c r="L1111" s="9" t="s">
        <v>17</v>
      </c>
      <c r="M1111" s="35"/>
      <c r="N1111" s="35"/>
      <c r="O1111" s="35"/>
    </row>
    <row r="1112" spans="1:15" s="5" customFormat="1" ht="24.95" customHeight="1" x14ac:dyDescent="0.2">
      <c r="A1112" s="9">
        <v>80111600</v>
      </c>
      <c r="B1112" s="9" t="s">
        <v>1401</v>
      </c>
      <c r="C1112" s="35" t="s">
        <v>321</v>
      </c>
      <c r="D1112" s="9" t="s">
        <v>12</v>
      </c>
      <c r="E1112" s="9" t="s">
        <v>13</v>
      </c>
      <c r="F1112" s="36">
        <v>40912412</v>
      </c>
      <c r="G1112" s="36">
        <v>40912412</v>
      </c>
      <c r="H1112" s="35" t="s">
        <v>26</v>
      </c>
      <c r="I1112" s="9" t="s">
        <v>27</v>
      </c>
      <c r="J1112" s="9" t="s">
        <v>265</v>
      </c>
      <c r="K1112" s="9" t="s">
        <v>1245</v>
      </c>
      <c r="L1112" s="9" t="s">
        <v>297</v>
      </c>
      <c r="M1112" s="35" t="s">
        <v>1152</v>
      </c>
      <c r="N1112" s="35" t="s">
        <v>1153</v>
      </c>
      <c r="O1112" s="49" t="s">
        <v>1154</v>
      </c>
    </row>
    <row r="1113" spans="1:15" s="5" customFormat="1" ht="24.95" customHeight="1" x14ac:dyDescent="0.2">
      <c r="A1113" s="9">
        <v>80111600</v>
      </c>
      <c r="B1113" s="9" t="s">
        <v>1402</v>
      </c>
      <c r="C1113" s="35" t="s">
        <v>321</v>
      </c>
      <c r="D1113" s="9" t="s">
        <v>12</v>
      </c>
      <c r="E1113" s="9" t="s">
        <v>13</v>
      </c>
      <c r="F1113" s="36">
        <v>69827028</v>
      </c>
      <c r="G1113" s="36">
        <v>69827028</v>
      </c>
      <c r="H1113" s="35" t="s">
        <v>26</v>
      </c>
      <c r="I1113" s="9" t="s">
        <v>27</v>
      </c>
      <c r="J1113" s="9" t="s">
        <v>265</v>
      </c>
      <c r="K1113" s="9" t="s">
        <v>1245</v>
      </c>
      <c r="L1113" s="9" t="s">
        <v>298</v>
      </c>
      <c r="M1113" s="35" t="s">
        <v>1152</v>
      </c>
      <c r="N1113" s="35" t="s">
        <v>1153</v>
      </c>
      <c r="O1113" s="49" t="s">
        <v>1154</v>
      </c>
    </row>
    <row r="1114" spans="1:15" s="5" customFormat="1" ht="24.95" customHeight="1" x14ac:dyDescent="0.2">
      <c r="A1114" s="9">
        <v>80111600</v>
      </c>
      <c r="B1114" s="9" t="s">
        <v>1403</v>
      </c>
      <c r="C1114" s="35" t="s">
        <v>320</v>
      </c>
      <c r="D1114" s="9" t="s">
        <v>12</v>
      </c>
      <c r="E1114" s="9" t="s">
        <v>13</v>
      </c>
      <c r="F1114" s="36">
        <v>48308559</v>
      </c>
      <c r="G1114" s="36">
        <v>48308559</v>
      </c>
      <c r="H1114" s="35" t="s">
        <v>26</v>
      </c>
      <c r="I1114" s="9" t="s">
        <v>27</v>
      </c>
      <c r="J1114" s="9" t="s">
        <v>265</v>
      </c>
      <c r="K1114" s="9" t="s">
        <v>1245</v>
      </c>
      <c r="L1114" s="9" t="s">
        <v>297</v>
      </c>
      <c r="M1114" s="35" t="s">
        <v>1152</v>
      </c>
      <c r="N1114" s="35" t="s">
        <v>1153</v>
      </c>
      <c r="O1114" s="49" t="s">
        <v>1154</v>
      </c>
    </row>
    <row r="1115" spans="1:15" s="5" customFormat="1" ht="24.95" customHeight="1" x14ac:dyDescent="0.2">
      <c r="A1115" s="9" t="s">
        <v>1404</v>
      </c>
      <c r="B1115" s="9" t="s">
        <v>1405</v>
      </c>
      <c r="C1115" s="35" t="s">
        <v>234</v>
      </c>
      <c r="D1115" s="9" t="s">
        <v>32</v>
      </c>
      <c r="E1115" s="9" t="s">
        <v>13</v>
      </c>
      <c r="F1115" s="36">
        <v>45000000</v>
      </c>
      <c r="G1115" s="36">
        <v>45000000</v>
      </c>
      <c r="H1115" s="35" t="s">
        <v>26</v>
      </c>
      <c r="I1115" s="9" t="s">
        <v>27</v>
      </c>
      <c r="J1115" s="9" t="s">
        <v>265</v>
      </c>
      <c r="K1115" s="9" t="s">
        <v>1245</v>
      </c>
      <c r="L1115" s="9" t="s">
        <v>298</v>
      </c>
      <c r="M1115" s="35" t="s">
        <v>1152</v>
      </c>
      <c r="N1115" s="35" t="s">
        <v>1153</v>
      </c>
      <c r="O1115" s="49" t="s">
        <v>1154</v>
      </c>
    </row>
    <row r="1116" spans="1:15" s="5" customFormat="1" ht="24.95" customHeight="1" x14ac:dyDescent="0.2">
      <c r="A1116" s="9">
        <v>78101801</v>
      </c>
      <c r="B1116" s="9" t="s">
        <v>1406</v>
      </c>
      <c r="C1116" s="35" t="s">
        <v>234</v>
      </c>
      <c r="D1116" s="9" t="s">
        <v>32</v>
      </c>
      <c r="E1116" s="9" t="s">
        <v>13</v>
      </c>
      <c r="F1116" s="36">
        <v>15000000</v>
      </c>
      <c r="G1116" s="36">
        <v>15000000</v>
      </c>
      <c r="H1116" s="35" t="s">
        <v>26</v>
      </c>
      <c r="I1116" s="9" t="s">
        <v>27</v>
      </c>
      <c r="J1116" s="9" t="s">
        <v>265</v>
      </c>
      <c r="K1116" s="9" t="s">
        <v>1245</v>
      </c>
      <c r="L1116" s="9" t="s">
        <v>297</v>
      </c>
      <c r="M1116" s="35" t="s">
        <v>1152</v>
      </c>
      <c r="N1116" s="35" t="s">
        <v>1153</v>
      </c>
      <c r="O1116" s="49" t="s">
        <v>1154</v>
      </c>
    </row>
    <row r="1117" spans="1:15" s="5" customFormat="1" ht="24.95" customHeight="1" x14ac:dyDescent="0.2">
      <c r="A1117" s="9" t="s">
        <v>1158</v>
      </c>
      <c r="B1117" s="9" t="s">
        <v>1407</v>
      </c>
      <c r="C1117" s="35" t="s">
        <v>323</v>
      </c>
      <c r="D1117" s="9" t="s">
        <v>32</v>
      </c>
      <c r="E1117" s="9" t="s">
        <v>13</v>
      </c>
      <c r="F1117" s="36">
        <v>15000000</v>
      </c>
      <c r="G1117" s="36">
        <v>15000000</v>
      </c>
      <c r="H1117" s="35" t="s">
        <v>26</v>
      </c>
      <c r="I1117" s="9" t="s">
        <v>27</v>
      </c>
      <c r="J1117" s="9" t="s">
        <v>265</v>
      </c>
      <c r="K1117" s="9" t="s">
        <v>1245</v>
      </c>
      <c r="L1117" s="9" t="s">
        <v>260</v>
      </c>
      <c r="M1117" s="35" t="s">
        <v>1152</v>
      </c>
      <c r="N1117" s="35" t="s">
        <v>1153</v>
      </c>
      <c r="O1117" s="49" t="s">
        <v>1154</v>
      </c>
    </row>
    <row r="1118" spans="1:15" s="5" customFormat="1" ht="24.95" customHeight="1" x14ac:dyDescent="0.2">
      <c r="A1118" s="9" t="s">
        <v>1158</v>
      </c>
      <c r="B1118" s="9" t="s">
        <v>1408</v>
      </c>
      <c r="C1118" s="35" t="s">
        <v>322</v>
      </c>
      <c r="D1118" s="9" t="s">
        <v>32</v>
      </c>
      <c r="E1118" s="9" t="s">
        <v>13</v>
      </c>
      <c r="F1118" s="36">
        <v>7500000</v>
      </c>
      <c r="G1118" s="36">
        <v>7500000</v>
      </c>
      <c r="H1118" s="35" t="s">
        <v>26</v>
      </c>
      <c r="I1118" s="9" t="s">
        <v>27</v>
      </c>
      <c r="J1118" s="9" t="s">
        <v>265</v>
      </c>
      <c r="K1118" s="9" t="s">
        <v>1245</v>
      </c>
      <c r="L1118" s="9" t="s">
        <v>260</v>
      </c>
      <c r="M1118" s="35" t="s">
        <v>1152</v>
      </c>
      <c r="N1118" s="35" t="s">
        <v>1153</v>
      </c>
      <c r="O1118" s="49" t="s">
        <v>1154</v>
      </c>
    </row>
    <row r="1119" spans="1:15" s="5" customFormat="1" ht="24.95" customHeight="1" x14ac:dyDescent="0.2">
      <c r="A1119" s="9" t="s">
        <v>1158</v>
      </c>
      <c r="B1119" s="9" t="s">
        <v>1409</v>
      </c>
      <c r="C1119" s="35" t="s">
        <v>322</v>
      </c>
      <c r="D1119" s="9" t="s">
        <v>32</v>
      </c>
      <c r="E1119" s="9" t="s">
        <v>13</v>
      </c>
      <c r="F1119" s="36">
        <v>10800000</v>
      </c>
      <c r="G1119" s="36">
        <v>10800000</v>
      </c>
      <c r="H1119" s="35" t="s">
        <v>26</v>
      </c>
      <c r="I1119" s="9" t="s">
        <v>27</v>
      </c>
      <c r="J1119" s="9" t="s">
        <v>265</v>
      </c>
      <c r="K1119" s="9" t="s">
        <v>1245</v>
      </c>
      <c r="L1119" s="9" t="s">
        <v>297</v>
      </c>
      <c r="M1119" s="35" t="s">
        <v>1152</v>
      </c>
      <c r="N1119" s="35" t="s">
        <v>1153</v>
      </c>
      <c r="O1119" s="49" t="s">
        <v>1154</v>
      </c>
    </row>
    <row r="1120" spans="1:15" s="5" customFormat="1" ht="24.95" customHeight="1" x14ac:dyDescent="0.2">
      <c r="A1120" s="9">
        <v>15121520</v>
      </c>
      <c r="B1120" s="9" t="s">
        <v>1410</v>
      </c>
      <c r="C1120" s="35" t="s">
        <v>499</v>
      </c>
      <c r="D1120" s="9" t="s">
        <v>32</v>
      </c>
      <c r="E1120" s="9" t="s">
        <v>13</v>
      </c>
      <c r="F1120" s="36">
        <v>30000000</v>
      </c>
      <c r="G1120" s="36">
        <v>30000000</v>
      </c>
      <c r="H1120" s="35" t="s">
        <v>26</v>
      </c>
      <c r="I1120" s="9" t="s">
        <v>27</v>
      </c>
      <c r="J1120" s="9" t="s">
        <v>265</v>
      </c>
      <c r="K1120" s="9" t="s">
        <v>1156</v>
      </c>
      <c r="L1120" s="9" t="s">
        <v>313</v>
      </c>
      <c r="M1120" s="35" t="s">
        <v>1152</v>
      </c>
      <c r="N1120" s="35" t="s">
        <v>1153</v>
      </c>
      <c r="O1120" s="49" t="s">
        <v>1154</v>
      </c>
    </row>
    <row r="1121" spans="1:15" s="5" customFormat="1" ht="24.95" customHeight="1" x14ac:dyDescent="0.25">
      <c r="A1121" s="8">
        <v>80111600</v>
      </c>
      <c r="B1121" s="9" t="s">
        <v>1411</v>
      </c>
      <c r="C1121" s="8" t="s">
        <v>321</v>
      </c>
      <c r="D1121" s="8" t="s">
        <v>12</v>
      </c>
      <c r="E1121" s="8" t="s">
        <v>13</v>
      </c>
      <c r="F1121" s="36">
        <v>77158866</v>
      </c>
      <c r="G1121" s="36">
        <v>77158866</v>
      </c>
      <c r="H1121" s="35" t="s">
        <v>26</v>
      </c>
      <c r="I1121" s="8" t="s">
        <v>214</v>
      </c>
      <c r="J1121" s="8" t="s">
        <v>265</v>
      </c>
      <c r="K1121" s="8" t="s">
        <v>1151</v>
      </c>
      <c r="L1121" s="8" t="s">
        <v>280</v>
      </c>
      <c r="M1121" s="35" t="s">
        <v>1152</v>
      </c>
      <c r="N1121" s="35" t="s">
        <v>1153</v>
      </c>
      <c r="O1121" s="49" t="s">
        <v>1154</v>
      </c>
    </row>
    <row r="1122" spans="1:15" s="5" customFormat="1" ht="24.95" customHeight="1" x14ac:dyDescent="0.25">
      <c r="A1122" s="8">
        <v>80111600</v>
      </c>
      <c r="B1122" s="9" t="s">
        <v>1412</v>
      </c>
      <c r="C1122" s="8" t="s">
        <v>321</v>
      </c>
      <c r="D1122" s="8" t="s">
        <v>12</v>
      </c>
      <c r="E1122" s="8" t="s">
        <v>13</v>
      </c>
      <c r="F1122" s="36">
        <v>51753162</v>
      </c>
      <c r="G1122" s="36">
        <v>51753162</v>
      </c>
      <c r="H1122" s="35" t="s">
        <v>26</v>
      </c>
      <c r="I1122" s="8" t="s">
        <v>214</v>
      </c>
      <c r="J1122" s="8" t="s">
        <v>265</v>
      </c>
      <c r="K1122" s="8" t="s">
        <v>1151</v>
      </c>
      <c r="L1122" s="8" t="s">
        <v>280</v>
      </c>
      <c r="M1122" s="35" t="s">
        <v>1152</v>
      </c>
      <c r="N1122" s="35" t="s">
        <v>1153</v>
      </c>
      <c r="O1122" s="49" t="s">
        <v>1154</v>
      </c>
    </row>
    <row r="1123" spans="1:15" s="5" customFormat="1" ht="24.95" customHeight="1" x14ac:dyDescent="0.25">
      <c r="A1123" s="8">
        <v>80111600</v>
      </c>
      <c r="B1123" s="9" t="s">
        <v>1413</v>
      </c>
      <c r="C1123" s="8" t="s">
        <v>321</v>
      </c>
      <c r="D1123" s="8" t="s">
        <v>12</v>
      </c>
      <c r="E1123" s="8" t="s">
        <v>13</v>
      </c>
      <c r="F1123" s="36">
        <v>41083276</v>
      </c>
      <c r="G1123" s="36">
        <v>41083276</v>
      </c>
      <c r="H1123" s="35" t="s">
        <v>26</v>
      </c>
      <c r="I1123" s="8" t="s">
        <v>214</v>
      </c>
      <c r="J1123" s="8" t="s">
        <v>265</v>
      </c>
      <c r="K1123" s="8" t="s">
        <v>1151</v>
      </c>
      <c r="L1123" s="8" t="s">
        <v>280</v>
      </c>
      <c r="M1123" s="35" t="s">
        <v>1152</v>
      </c>
      <c r="N1123" s="35" t="s">
        <v>1153</v>
      </c>
      <c r="O1123" s="49" t="s">
        <v>1154</v>
      </c>
    </row>
    <row r="1124" spans="1:15" s="5" customFormat="1" ht="24.95" customHeight="1" x14ac:dyDescent="0.2">
      <c r="A1124" s="9">
        <v>80111600</v>
      </c>
      <c r="B1124" s="9" t="s">
        <v>1414</v>
      </c>
      <c r="C1124" s="9" t="s">
        <v>321</v>
      </c>
      <c r="D1124" s="9" t="s">
        <v>12</v>
      </c>
      <c r="E1124" s="9" t="s">
        <v>13</v>
      </c>
      <c r="F1124" s="36">
        <v>28963600</v>
      </c>
      <c r="G1124" s="36">
        <v>28963600</v>
      </c>
      <c r="H1124" s="35" t="s">
        <v>26</v>
      </c>
      <c r="I1124" s="9" t="s">
        <v>27</v>
      </c>
      <c r="J1124" s="9" t="s">
        <v>265</v>
      </c>
      <c r="K1124" s="9" t="s">
        <v>1151</v>
      </c>
      <c r="L1124" s="9" t="s">
        <v>280</v>
      </c>
      <c r="M1124" s="35" t="s">
        <v>1152</v>
      </c>
      <c r="N1124" s="35" t="s">
        <v>1153</v>
      </c>
      <c r="O1124" s="49" t="s">
        <v>1154</v>
      </c>
    </row>
    <row r="1125" spans="1:15" s="5" customFormat="1" ht="24.95" customHeight="1" x14ac:dyDescent="0.2">
      <c r="A1125" s="9">
        <v>80111600</v>
      </c>
      <c r="B1125" s="9" t="s">
        <v>1415</v>
      </c>
      <c r="C1125" s="9" t="s">
        <v>321</v>
      </c>
      <c r="D1125" s="9" t="s">
        <v>12</v>
      </c>
      <c r="E1125" s="9" t="s">
        <v>13</v>
      </c>
      <c r="F1125" s="36">
        <v>24815710</v>
      </c>
      <c r="G1125" s="36">
        <v>24815710</v>
      </c>
      <c r="H1125" s="35" t="s">
        <v>26</v>
      </c>
      <c r="I1125" s="9" t="s">
        <v>254</v>
      </c>
      <c r="J1125" s="9" t="s">
        <v>265</v>
      </c>
      <c r="K1125" s="9" t="s">
        <v>1151</v>
      </c>
      <c r="L1125" s="9" t="s">
        <v>280</v>
      </c>
      <c r="M1125" s="35" t="s">
        <v>1152</v>
      </c>
      <c r="N1125" s="35" t="s">
        <v>1153</v>
      </c>
      <c r="O1125" s="49" t="s">
        <v>1154</v>
      </c>
    </row>
    <row r="1126" spans="1:15" s="5" customFormat="1" ht="24.95" customHeight="1" x14ac:dyDescent="0.2">
      <c r="A1126" s="9" t="s">
        <v>1261</v>
      </c>
      <c r="B1126" s="9" t="s">
        <v>1416</v>
      </c>
      <c r="C1126" s="9" t="s">
        <v>322</v>
      </c>
      <c r="D1126" s="9" t="s">
        <v>34</v>
      </c>
      <c r="E1126" s="9" t="s">
        <v>13</v>
      </c>
      <c r="F1126" s="36">
        <v>119467490</v>
      </c>
      <c r="G1126" s="36">
        <v>119467490</v>
      </c>
      <c r="H1126" s="35" t="s">
        <v>26</v>
      </c>
      <c r="I1126" s="9" t="s">
        <v>27</v>
      </c>
      <c r="J1126" s="9" t="s">
        <v>265</v>
      </c>
      <c r="K1126" s="9" t="s">
        <v>265</v>
      </c>
      <c r="L1126" s="9" t="s">
        <v>265</v>
      </c>
      <c r="M1126" s="35" t="s">
        <v>1152</v>
      </c>
      <c r="N1126" s="35" t="s">
        <v>1153</v>
      </c>
      <c r="O1126" s="49" t="s">
        <v>1154</v>
      </c>
    </row>
    <row r="1127" spans="1:15" s="5" customFormat="1" ht="24.95" customHeight="1" x14ac:dyDescent="0.2">
      <c r="A1127" s="9">
        <v>44103103</v>
      </c>
      <c r="B1127" s="9" t="s">
        <v>1417</v>
      </c>
      <c r="C1127" s="9" t="s">
        <v>320</v>
      </c>
      <c r="D1127" s="9" t="s">
        <v>32</v>
      </c>
      <c r="E1127" s="9" t="s">
        <v>13</v>
      </c>
      <c r="F1127" s="36">
        <v>20000000</v>
      </c>
      <c r="G1127" s="36">
        <v>20000000</v>
      </c>
      <c r="H1127" s="35" t="s">
        <v>26</v>
      </c>
      <c r="I1127" s="9" t="s">
        <v>27</v>
      </c>
      <c r="J1127" s="9" t="s">
        <v>265</v>
      </c>
      <c r="K1127" s="9" t="s">
        <v>265</v>
      </c>
      <c r="L1127" s="9" t="s">
        <v>265</v>
      </c>
      <c r="M1127" s="35" t="s">
        <v>1152</v>
      </c>
      <c r="N1127" s="35" t="s">
        <v>1153</v>
      </c>
      <c r="O1127" s="49" t="s">
        <v>1154</v>
      </c>
    </row>
    <row r="1128" spans="1:15" s="5" customFormat="1" ht="24.95" customHeight="1" x14ac:dyDescent="0.25">
      <c r="A1128" s="9" t="s">
        <v>1231</v>
      </c>
      <c r="B1128" s="9" t="s">
        <v>1418</v>
      </c>
      <c r="C1128" s="52" t="s">
        <v>256</v>
      </c>
      <c r="D1128" s="53" t="s">
        <v>1419</v>
      </c>
      <c r="E1128" s="52" t="s">
        <v>13</v>
      </c>
      <c r="F1128" s="36">
        <v>58500000</v>
      </c>
      <c r="G1128" s="36">
        <v>58500000</v>
      </c>
      <c r="H1128" s="35" t="s">
        <v>26</v>
      </c>
      <c r="I1128" s="52" t="s">
        <v>254</v>
      </c>
      <c r="J1128" s="52" t="s">
        <v>265</v>
      </c>
      <c r="K1128" s="8" t="s">
        <v>1151</v>
      </c>
      <c r="L1128" s="52" t="s">
        <v>280</v>
      </c>
      <c r="M1128" s="35" t="s">
        <v>1152</v>
      </c>
      <c r="N1128" s="35" t="s">
        <v>1153</v>
      </c>
      <c r="O1128" s="49" t="s">
        <v>1154</v>
      </c>
    </row>
    <row r="1129" spans="1:15" s="5" customFormat="1" ht="24.95" customHeight="1" x14ac:dyDescent="0.25">
      <c r="A1129" s="9" t="s">
        <v>1231</v>
      </c>
      <c r="B1129" s="9" t="s">
        <v>1420</v>
      </c>
      <c r="C1129" s="52" t="s">
        <v>256</v>
      </c>
      <c r="D1129" s="53" t="s">
        <v>1419</v>
      </c>
      <c r="E1129" s="52" t="s">
        <v>13</v>
      </c>
      <c r="F1129" s="36">
        <v>25987063</v>
      </c>
      <c r="G1129" s="36">
        <v>25987063</v>
      </c>
      <c r="H1129" s="35" t="s">
        <v>26</v>
      </c>
      <c r="I1129" s="52" t="s">
        <v>254</v>
      </c>
      <c r="J1129" s="52" t="s">
        <v>265</v>
      </c>
      <c r="K1129" s="8" t="s">
        <v>1151</v>
      </c>
      <c r="L1129" s="52" t="s">
        <v>280</v>
      </c>
      <c r="M1129" s="35" t="s">
        <v>1152</v>
      </c>
      <c r="N1129" s="35" t="s">
        <v>1153</v>
      </c>
      <c r="O1129" s="49" t="s">
        <v>1154</v>
      </c>
    </row>
    <row r="1130" spans="1:15" s="5" customFormat="1" ht="24.95" customHeight="1" x14ac:dyDescent="0.2">
      <c r="A1130" s="9" t="s">
        <v>1231</v>
      </c>
      <c r="B1130" s="9" t="s">
        <v>1421</v>
      </c>
      <c r="C1130" s="9" t="s">
        <v>321</v>
      </c>
      <c r="D1130" s="9" t="s">
        <v>1422</v>
      </c>
      <c r="E1130" s="9" t="s">
        <v>13</v>
      </c>
      <c r="F1130" s="36">
        <v>27249187</v>
      </c>
      <c r="G1130" s="36">
        <v>27249187</v>
      </c>
      <c r="H1130" s="35" t="s">
        <v>26</v>
      </c>
      <c r="I1130" s="9" t="s">
        <v>254</v>
      </c>
      <c r="J1130" s="9" t="s">
        <v>265</v>
      </c>
      <c r="K1130" s="9" t="s">
        <v>1151</v>
      </c>
      <c r="L1130" s="9" t="s">
        <v>280</v>
      </c>
      <c r="M1130" s="35" t="s">
        <v>1152</v>
      </c>
      <c r="N1130" s="35" t="s">
        <v>1153</v>
      </c>
      <c r="O1130" s="49" t="s">
        <v>1154</v>
      </c>
    </row>
    <row r="1131" spans="1:15" s="5" customFormat="1" ht="24.95" customHeight="1" x14ac:dyDescent="0.25">
      <c r="A1131" s="52" t="s">
        <v>1326</v>
      </c>
      <c r="B1131" s="9" t="s">
        <v>1423</v>
      </c>
      <c r="C1131" s="52" t="s">
        <v>257</v>
      </c>
      <c r="D1131" s="52" t="s">
        <v>252</v>
      </c>
      <c r="E1131" s="52" t="s">
        <v>13</v>
      </c>
      <c r="F1131" s="36">
        <v>70000000</v>
      </c>
      <c r="G1131" s="36">
        <v>70000000</v>
      </c>
      <c r="H1131" s="35" t="s">
        <v>26</v>
      </c>
      <c r="I1131" s="8" t="s">
        <v>214</v>
      </c>
      <c r="J1131" s="8" t="s">
        <v>265</v>
      </c>
      <c r="K1131" s="8" t="s">
        <v>1151</v>
      </c>
      <c r="L1131" s="52" t="s">
        <v>280</v>
      </c>
      <c r="M1131" s="35" t="s">
        <v>1152</v>
      </c>
      <c r="N1131" s="35" t="s">
        <v>1153</v>
      </c>
      <c r="O1131" s="49" t="s">
        <v>1154</v>
      </c>
    </row>
    <row r="1132" spans="1:15" s="5" customFormat="1" ht="24.95" customHeight="1" x14ac:dyDescent="0.2">
      <c r="A1132" s="52" t="s">
        <v>1185</v>
      </c>
      <c r="B1132" s="9" t="s">
        <v>1424</v>
      </c>
      <c r="C1132" s="52" t="s">
        <v>258</v>
      </c>
      <c r="D1132" s="52" t="s">
        <v>32</v>
      </c>
      <c r="E1132" s="52" t="s">
        <v>13</v>
      </c>
      <c r="F1132" s="36">
        <v>19096197</v>
      </c>
      <c r="G1132" s="36">
        <v>19096197</v>
      </c>
      <c r="H1132" s="35" t="s">
        <v>26</v>
      </c>
      <c r="I1132" s="52" t="s">
        <v>15</v>
      </c>
      <c r="J1132" s="52" t="s">
        <v>265</v>
      </c>
      <c r="K1132" s="52" t="s">
        <v>1151</v>
      </c>
      <c r="L1132" s="52" t="s">
        <v>280</v>
      </c>
      <c r="M1132" s="35" t="s">
        <v>1152</v>
      </c>
      <c r="N1132" s="35" t="s">
        <v>1153</v>
      </c>
      <c r="O1132" s="49" t="s">
        <v>1154</v>
      </c>
    </row>
    <row r="1133" spans="1:15" s="5" customFormat="1" ht="24.95" customHeight="1" x14ac:dyDescent="0.2">
      <c r="A1133" s="52" t="s">
        <v>1181</v>
      </c>
      <c r="B1133" s="9" t="s">
        <v>1425</v>
      </c>
      <c r="C1133" s="52" t="s">
        <v>324</v>
      </c>
      <c r="D1133" s="52" t="s">
        <v>32</v>
      </c>
      <c r="E1133" s="52" t="s">
        <v>13</v>
      </c>
      <c r="F1133" s="36">
        <v>12407884</v>
      </c>
      <c r="G1133" s="36">
        <v>12407884</v>
      </c>
      <c r="H1133" s="35" t="s">
        <v>26</v>
      </c>
      <c r="I1133" s="52" t="s">
        <v>27</v>
      </c>
      <c r="J1133" s="52" t="s">
        <v>265</v>
      </c>
      <c r="K1133" s="52" t="s">
        <v>1179</v>
      </c>
      <c r="L1133" s="52" t="s">
        <v>270</v>
      </c>
      <c r="M1133" s="35" t="s">
        <v>1152</v>
      </c>
      <c r="N1133" s="35" t="s">
        <v>1153</v>
      </c>
      <c r="O1133" s="49" t="s">
        <v>1154</v>
      </c>
    </row>
    <row r="1134" spans="1:15" ht="24.95" customHeight="1" x14ac:dyDescent="0.2">
      <c r="A1134" s="9">
        <v>80111600</v>
      </c>
      <c r="B1134" s="9" t="s">
        <v>1426</v>
      </c>
      <c r="C1134" s="35" t="s">
        <v>321</v>
      </c>
      <c r="D1134" s="9" t="s">
        <v>12</v>
      </c>
      <c r="E1134" s="9" t="s">
        <v>13</v>
      </c>
      <c r="F1134" s="10">
        <v>51060040</v>
      </c>
      <c r="G1134" s="10">
        <v>51060040</v>
      </c>
      <c r="H1134" s="9" t="s">
        <v>26</v>
      </c>
      <c r="I1134" s="9" t="s">
        <v>27</v>
      </c>
      <c r="J1134" s="9" t="s">
        <v>266</v>
      </c>
      <c r="K1134" s="9" t="s">
        <v>1427</v>
      </c>
      <c r="L1134" s="9" t="s">
        <v>301</v>
      </c>
      <c r="M1134" s="35" t="s">
        <v>1428</v>
      </c>
      <c r="N1134" s="35" t="s">
        <v>1429</v>
      </c>
      <c r="O1134" s="37" t="s">
        <v>1430</v>
      </c>
    </row>
    <row r="1135" spans="1:15" ht="24.95" customHeight="1" x14ac:dyDescent="0.2">
      <c r="A1135" s="9">
        <v>80111600</v>
      </c>
      <c r="B1135" s="9" t="s">
        <v>1431</v>
      </c>
      <c r="C1135" s="35" t="s">
        <v>321</v>
      </c>
      <c r="D1135" s="9" t="s">
        <v>12</v>
      </c>
      <c r="E1135" s="9" t="s">
        <v>13</v>
      </c>
      <c r="F1135" s="10">
        <v>56931950</v>
      </c>
      <c r="G1135" s="10">
        <v>56931950</v>
      </c>
      <c r="H1135" s="9" t="s">
        <v>26</v>
      </c>
      <c r="I1135" s="9" t="s">
        <v>27</v>
      </c>
      <c r="J1135" s="9" t="s">
        <v>266</v>
      </c>
      <c r="K1135" s="9" t="s">
        <v>1432</v>
      </c>
      <c r="L1135" s="9" t="s">
        <v>311</v>
      </c>
      <c r="M1135" s="35" t="s">
        <v>1428</v>
      </c>
      <c r="N1135" s="35" t="s">
        <v>1429</v>
      </c>
      <c r="O1135" s="37" t="s">
        <v>1430</v>
      </c>
    </row>
    <row r="1136" spans="1:15" ht="24.95" customHeight="1" x14ac:dyDescent="0.2">
      <c r="A1136" s="9">
        <v>80111600</v>
      </c>
      <c r="B1136" s="9" t="s">
        <v>1433</v>
      </c>
      <c r="C1136" s="35" t="s">
        <v>321</v>
      </c>
      <c r="D1136" s="9" t="s">
        <v>12</v>
      </c>
      <c r="E1136" s="9" t="s">
        <v>13</v>
      </c>
      <c r="F1136" s="10">
        <v>51753162</v>
      </c>
      <c r="G1136" s="10">
        <v>51753162</v>
      </c>
      <c r="H1136" s="9" t="s">
        <v>26</v>
      </c>
      <c r="I1136" s="9" t="s">
        <v>27</v>
      </c>
      <c r="J1136" s="9" t="s">
        <v>266</v>
      </c>
      <c r="K1136" s="9" t="s">
        <v>1434</v>
      </c>
      <c r="L1136" s="9" t="s">
        <v>310</v>
      </c>
      <c r="M1136" s="35" t="s">
        <v>1428</v>
      </c>
      <c r="N1136" s="35" t="s">
        <v>1429</v>
      </c>
      <c r="O1136" s="37" t="s">
        <v>1430</v>
      </c>
    </row>
    <row r="1137" spans="1:15" ht="24.95" customHeight="1" x14ac:dyDescent="0.2">
      <c r="A1137" s="9">
        <v>80111600</v>
      </c>
      <c r="B1137" s="9" t="s">
        <v>1435</v>
      </c>
      <c r="C1137" s="35" t="s">
        <v>321</v>
      </c>
      <c r="D1137" s="9" t="s">
        <v>12</v>
      </c>
      <c r="E1137" s="9" t="s">
        <v>13</v>
      </c>
      <c r="F1137" s="10">
        <v>63194465</v>
      </c>
      <c r="G1137" s="10">
        <v>63194465</v>
      </c>
      <c r="H1137" s="9" t="s">
        <v>26</v>
      </c>
      <c r="I1137" s="9" t="s">
        <v>27</v>
      </c>
      <c r="J1137" s="9" t="s">
        <v>266</v>
      </c>
      <c r="K1137" s="9" t="s">
        <v>1434</v>
      </c>
      <c r="L1137" s="9" t="s">
        <v>310</v>
      </c>
      <c r="M1137" s="35" t="s">
        <v>1428</v>
      </c>
      <c r="N1137" s="35" t="s">
        <v>1429</v>
      </c>
      <c r="O1137" s="37" t="s">
        <v>1430</v>
      </c>
    </row>
    <row r="1138" spans="1:15" ht="24.95" customHeight="1" x14ac:dyDescent="0.2">
      <c r="A1138" s="9">
        <v>80111600</v>
      </c>
      <c r="B1138" s="9" t="s">
        <v>1436</v>
      </c>
      <c r="C1138" s="35" t="s">
        <v>321</v>
      </c>
      <c r="D1138" s="9" t="s">
        <v>12</v>
      </c>
      <c r="E1138" s="9" t="s">
        <v>13</v>
      </c>
      <c r="F1138" s="10">
        <v>47594425</v>
      </c>
      <c r="G1138" s="10">
        <v>47594425</v>
      </c>
      <c r="H1138" s="9" t="s">
        <v>26</v>
      </c>
      <c r="I1138" s="9" t="s">
        <v>27</v>
      </c>
      <c r="J1138" s="9" t="s">
        <v>266</v>
      </c>
      <c r="K1138" s="9" t="s">
        <v>1434</v>
      </c>
      <c r="L1138" s="9" t="s">
        <v>310</v>
      </c>
      <c r="M1138" s="35" t="s">
        <v>1428</v>
      </c>
      <c r="N1138" s="35" t="s">
        <v>1429</v>
      </c>
      <c r="O1138" s="37" t="s">
        <v>1430</v>
      </c>
    </row>
    <row r="1139" spans="1:15" ht="24.95" customHeight="1" x14ac:dyDescent="0.2">
      <c r="A1139" s="9">
        <v>80111600</v>
      </c>
      <c r="B1139" s="9" t="s">
        <v>1437</v>
      </c>
      <c r="C1139" s="35" t="s">
        <v>321</v>
      </c>
      <c r="D1139" s="9" t="s">
        <v>12</v>
      </c>
      <c r="E1139" s="9" t="s">
        <v>13</v>
      </c>
      <c r="F1139" s="10">
        <v>39334237</v>
      </c>
      <c r="G1139" s="10">
        <v>39334237</v>
      </c>
      <c r="H1139" s="9" t="s">
        <v>26</v>
      </c>
      <c r="I1139" s="9" t="s">
        <v>27</v>
      </c>
      <c r="J1139" s="9" t="s">
        <v>266</v>
      </c>
      <c r="K1139" s="9" t="s">
        <v>1434</v>
      </c>
      <c r="L1139" s="9" t="s">
        <v>310</v>
      </c>
      <c r="M1139" s="35" t="s">
        <v>1428</v>
      </c>
      <c r="N1139" s="35" t="s">
        <v>1429</v>
      </c>
      <c r="O1139" s="37" t="s">
        <v>1430</v>
      </c>
    </row>
    <row r="1140" spans="1:15" ht="24.95" customHeight="1" x14ac:dyDescent="0.2">
      <c r="A1140" s="9">
        <v>80111600</v>
      </c>
      <c r="B1140" s="9" t="s">
        <v>1438</v>
      </c>
      <c r="C1140" s="35" t="s">
        <v>321</v>
      </c>
      <c r="D1140" s="9" t="s">
        <v>12</v>
      </c>
      <c r="E1140" s="9" t="s">
        <v>13</v>
      </c>
      <c r="F1140" s="10">
        <v>39334237</v>
      </c>
      <c r="G1140" s="10">
        <v>39334237</v>
      </c>
      <c r="H1140" s="9" t="s">
        <v>26</v>
      </c>
      <c r="I1140" s="9" t="s">
        <v>27</v>
      </c>
      <c r="J1140" s="9" t="s">
        <v>266</v>
      </c>
      <c r="K1140" s="9" t="s">
        <v>1434</v>
      </c>
      <c r="L1140" s="9" t="s">
        <v>310</v>
      </c>
      <c r="M1140" s="35" t="s">
        <v>1428</v>
      </c>
      <c r="N1140" s="35" t="s">
        <v>1429</v>
      </c>
      <c r="O1140" s="37" t="s">
        <v>1430</v>
      </c>
    </row>
    <row r="1141" spans="1:15" ht="24.95" customHeight="1" x14ac:dyDescent="0.2">
      <c r="A1141" s="9">
        <v>80111600</v>
      </c>
      <c r="B1141" s="9" t="s">
        <v>1439</v>
      </c>
      <c r="C1141" s="35" t="s">
        <v>320</v>
      </c>
      <c r="D1141" s="9" t="s">
        <v>12</v>
      </c>
      <c r="E1141" s="9" t="s">
        <v>13</v>
      </c>
      <c r="F1141" s="10">
        <v>59778548</v>
      </c>
      <c r="G1141" s="10">
        <v>59778548</v>
      </c>
      <c r="H1141" s="9" t="s">
        <v>26</v>
      </c>
      <c r="I1141" s="9" t="s">
        <v>27</v>
      </c>
      <c r="J1141" s="9" t="s">
        <v>266</v>
      </c>
      <c r="K1141" s="9" t="s">
        <v>266</v>
      </c>
      <c r="L1141" s="9" t="s">
        <v>310</v>
      </c>
      <c r="M1141" s="35" t="s">
        <v>1428</v>
      </c>
      <c r="N1141" s="35" t="s">
        <v>1429</v>
      </c>
      <c r="O1141" s="37" t="s">
        <v>1430</v>
      </c>
    </row>
    <row r="1142" spans="1:15" ht="24.95" customHeight="1" x14ac:dyDescent="0.2">
      <c r="A1142" s="9">
        <v>80111600</v>
      </c>
      <c r="B1142" s="9" t="s">
        <v>1440</v>
      </c>
      <c r="C1142" s="35" t="s">
        <v>320</v>
      </c>
      <c r="D1142" s="9" t="s">
        <v>12</v>
      </c>
      <c r="E1142" s="9" t="s">
        <v>13</v>
      </c>
      <c r="F1142" s="10">
        <v>59778548</v>
      </c>
      <c r="G1142" s="10">
        <v>59778548</v>
      </c>
      <c r="H1142" s="9" t="s">
        <v>26</v>
      </c>
      <c r="I1142" s="9" t="s">
        <v>27</v>
      </c>
      <c r="J1142" s="9" t="s">
        <v>266</v>
      </c>
      <c r="K1142" s="9" t="s">
        <v>266</v>
      </c>
      <c r="L1142" s="9" t="s">
        <v>310</v>
      </c>
      <c r="M1142" s="35" t="s">
        <v>1428</v>
      </c>
      <c r="N1142" s="35" t="s">
        <v>1429</v>
      </c>
      <c r="O1142" s="37" t="s">
        <v>1430</v>
      </c>
    </row>
    <row r="1143" spans="1:15" ht="24.95" customHeight="1" x14ac:dyDescent="0.2">
      <c r="A1143" s="9">
        <v>80111600</v>
      </c>
      <c r="B1143" s="9" t="s">
        <v>1441</v>
      </c>
      <c r="C1143" s="35" t="s">
        <v>320</v>
      </c>
      <c r="D1143" s="9" t="s">
        <v>12</v>
      </c>
      <c r="E1143" s="9" t="s">
        <v>13</v>
      </c>
      <c r="F1143" s="10">
        <v>59778548</v>
      </c>
      <c r="G1143" s="10">
        <v>59778548</v>
      </c>
      <c r="H1143" s="9" t="s">
        <v>26</v>
      </c>
      <c r="I1143" s="9" t="s">
        <v>27</v>
      </c>
      <c r="J1143" s="9" t="s">
        <v>266</v>
      </c>
      <c r="K1143" s="9" t="s">
        <v>266</v>
      </c>
      <c r="L1143" s="9" t="s">
        <v>310</v>
      </c>
      <c r="M1143" s="35" t="s">
        <v>1428</v>
      </c>
      <c r="N1143" s="35" t="s">
        <v>1429</v>
      </c>
      <c r="O1143" s="37" t="s">
        <v>1430</v>
      </c>
    </row>
    <row r="1144" spans="1:15" ht="24.95" customHeight="1" x14ac:dyDescent="0.2">
      <c r="A1144" s="9">
        <v>80111600</v>
      </c>
      <c r="B1144" s="9" t="s">
        <v>1442</v>
      </c>
      <c r="C1144" s="35" t="s">
        <v>321</v>
      </c>
      <c r="D1144" s="9" t="s">
        <v>12</v>
      </c>
      <c r="E1144" s="9" t="s">
        <v>13</v>
      </c>
      <c r="F1144" s="10">
        <v>45788110</v>
      </c>
      <c r="G1144" s="10">
        <v>45788110</v>
      </c>
      <c r="H1144" s="9" t="s">
        <v>26</v>
      </c>
      <c r="I1144" s="9" t="s">
        <v>27</v>
      </c>
      <c r="J1144" s="9" t="s">
        <v>266</v>
      </c>
      <c r="K1144" s="9" t="s">
        <v>1434</v>
      </c>
      <c r="L1144" s="9" t="s">
        <v>310</v>
      </c>
      <c r="M1144" s="35" t="s">
        <v>1428</v>
      </c>
      <c r="N1144" s="35" t="s">
        <v>1429</v>
      </c>
      <c r="O1144" s="37" t="s">
        <v>1430</v>
      </c>
    </row>
    <row r="1145" spans="1:15" ht="24.95" customHeight="1" x14ac:dyDescent="0.2">
      <c r="A1145" s="9">
        <v>80111600</v>
      </c>
      <c r="B1145" s="9" t="s">
        <v>1443</v>
      </c>
      <c r="C1145" s="35" t="s">
        <v>321</v>
      </c>
      <c r="D1145" s="9" t="s">
        <v>12</v>
      </c>
      <c r="E1145" s="9" t="s">
        <v>13</v>
      </c>
      <c r="F1145" s="10">
        <v>45788110</v>
      </c>
      <c r="G1145" s="10">
        <v>45788110</v>
      </c>
      <c r="H1145" s="9" t="s">
        <v>26</v>
      </c>
      <c r="I1145" s="9" t="s">
        <v>27</v>
      </c>
      <c r="J1145" s="9" t="s">
        <v>266</v>
      </c>
      <c r="K1145" s="9" t="s">
        <v>1434</v>
      </c>
      <c r="L1145" s="9" t="s">
        <v>310</v>
      </c>
      <c r="M1145" s="35" t="s">
        <v>1428</v>
      </c>
      <c r="N1145" s="35" t="s">
        <v>1429</v>
      </c>
      <c r="O1145" s="37" t="s">
        <v>1430</v>
      </c>
    </row>
    <row r="1146" spans="1:15" ht="24.95" customHeight="1" x14ac:dyDescent="0.2">
      <c r="A1146" s="9">
        <v>80111600</v>
      </c>
      <c r="B1146" s="9" t="s">
        <v>1444</v>
      </c>
      <c r="C1146" s="35" t="s">
        <v>321</v>
      </c>
      <c r="D1146" s="9" t="s">
        <v>12</v>
      </c>
      <c r="E1146" s="9" t="s">
        <v>13</v>
      </c>
      <c r="F1146" s="10">
        <v>35172676</v>
      </c>
      <c r="G1146" s="10">
        <v>35172676</v>
      </c>
      <c r="H1146" s="9" t="s">
        <v>26</v>
      </c>
      <c r="I1146" s="9" t="s">
        <v>27</v>
      </c>
      <c r="J1146" s="9" t="s">
        <v>266</v>
      </c>
      <c r="K1146" s="9" t="s">
        <v>1434</v>
      </c>
      <c r="L1146" s="9" t="s">
        <v>310</v>
      </c>
      <c r="M1146" s="35" t="s">
        <v>1428</v>
      </c>
      <c r="N1146" s="35" t="s">
        <v>1429</v>
      </c>
      <c r="O1146" s="37" t="s">
        <v>1430</v>
      </c>
    </row>
    <row r="1147" spans="1:15" ht="24.95" customHeight="1" x14ac:dyDescent="0.2">
      <c r="A1147" s="9">
        <v>80111600</v>
      </c>
      <c r="B1147" s="9" t="s">
        <v>1445</v>
      </c>
      <c r="C1147" s="35" t="s">
        <v>321</v>
      </c>
      <c r="D1147" s="9" t="s">
        <v>12</v>
      </c>
      <c r="E1147" s="9" t="s">
        <v>13</v>
      </c>
      <c r="F1147" s="10">
        <v>35172676</v>
      </c>
      <c r="G1147" s="10">
        <v>35172676</v>
      </c>
      <c r="H1147" s="9" t="s">
        <v>26</v>
      </c>
      <c r="I1147" s="9" t="s">
        <v>27</v>
      </c>
      <c r="J1147" s="9" t="s">
        <v>266</v>
      </c>
      <c r="K1147" s="9" t="s">
        <v>1434</v>
      </c>
      <c r="L1147" s="9" t="s">
        <v>310</v>
      </c>
      <c r="M1147" s="35" t="s">
        <v>1428</v>
      </c>
      <c r="N1147" s="35" t="s">
        <v>1429</v>
      </c>
      <c r="O1147" s="37" t="s">
        <v>1430</v>
      </c>
    </row>
    <row r="1148" spans="1:15" ht="24.95" customHeight="1" x14ac:dyDescent="0.2">
      <c r="A1148" s="9">
        <v>80111600</v>
      </c>
      <c r="B1148" s="9" t="s">
        <v>1446</v>
      </c>
      <c r="C1148" s="35" t="s">
        <v>321</v>
      </c>
      <c r="D1148" s="9" t="s">
        <v>12</v>
      </c>
      <c r="E1148" s="9" t="s">
        <v>13</v>
      </c>
      <c r="F1148" s="10">
        <v>26557327</v>
      </c>
      <c r="G1148" s="10">
        <v>26557327</v>
      </c>
      <c r="H1148" s="9" t="s">
        <v>26</v>
      </c>
      <c r="I1148" s="9" t="s">
        <v>27</v>
      </c>
      <c r="J1148" s="9" t="s">
        <v>266</v>
      </c>
      <c r="K1148" s="9" t="s">
        <v>1434</v>
      </c>
      <c r="L1148" s="9" t="s">
        <v>310</v>
      </c>
      <c r="M1148" s="35" t="s">
        <v>1428</v>
      </c>
      <c r="N1148" s="35" t="s">
        <v>1429</v>
      </c>
      <c r="O1148" s="37" t="s">
        <v>1430</v>
      </c>
    </row>
    <row r="1149" spans="1:15" ht="24.95" customHeight="1" x14ac:dyDescent="0.2">
      <c r="A1149" s="9">
        <v>80111600</v>
      </c>
      <c r="B1149" s="9" t="s">
        <v>1447</v>
      </c>
      <c r="C1149" s="35" t="s">
        <v>321</v>
      </c>
      <c r="D1149" s="9" t="s">
        <v>12</v>
      </c>
      <c r="E1149" s="9" t="s">
        <v>13</v>
      </c>
      <c r="F1149" s="10">
        <v>35172676</v>
      </c>
      <c r="G1149" s="10">
        <v>35172676</v>
      </c>
      <c r="H1149" s="9" t="s">
        <v>26</v>
      </c>
      <c r="I1149" s="9" t="s">
        <v>27</v>
      </c>
      <c r="J1149" s="9" t="s">
        <v>266</v>
      </c>
      <c r="K1149" s="9" t="s">
        <v>1434</v>
      </c>
      <c r="L1149" s="9" t="s">
        <v>310</v>
      </c>
      <c r="M1149" s="35" t="s">
        <v>1428</v>
      </c>
      <c r="N1149" s="35" t="s">
        <v>1429</v>
      </c>
      <c r="O1149" s="37" t="s">
        <v>1430</v>
      </c>
    </row>
    <row r="1150" spans="1:15" ht="24.95" customHeight="1" x14ac:dyDescent="0.2">
      <c r="A1150" s="9">
        <v>80111600</v>
      </c>
      <c r="B1150" s="9" t="s">
        <v>1448</v>
      </c>
      <c r="C1150" s="35" t="s">
        <v>321</v>
      </c>
      <c r="D1150" s="9" t="s">
        <v>12</v>
      </c>
      <c r="E1150" s="9" t="s">
        <v>13</v>
      </c>
      <c r="F1150" s="10">
        <v>35172676</v>
      </c>
      <c r="G1150" s="10">
        <v>35172676</v>
      </c>
      <c r="H1150" s="9" t="s">
        <v>26</v>
      </c>
      <c r="I1150" s="9" t="s">
        <v>27</v>
      </c>
      <c r="J1150" s="9" t="s">
        <v>266</v>
      </c>
      <c r="K1150" s="9" t="s">
        <v>1434</v>
      </c>
      <c r="L1150" s="9" t="s">
        <v>310</v>
      </c>
      <c r="M1150" s="35" t="s">
        <v>1428</v>
      </c>
      <c r="N1150" s="35" t="s">
        <v>1429</v>
      </c>
      <c r="O1150" s="37" t="s">
        <v>1430</v>
      </c>
    </row>
    <row r="1151" spans="1:15" ht="24.95" customHeight="1" x14ac:dyDescent="0.2">
      <c r="A1151" s="9">
        <v>80111600</v>
      </c>
      <c r="B1151" s="9" t="s">
        <v>1449</v>
      </c>
      <c r="C1151" s="35" t="s">
        <v>321</v>
      </c>
      <c r="D1151" s="9" t="s">
        <v>12</v>
      </c>
      <c r="E1151" s="9" t="s">
        <v>13</v>
      </c>
      <c r="F1151" s="10">
        <v>35172676</v>
      </c>
      <c r="G1151" s="10">
        <v>35172676</v>
      </c>
      <c r="H1151" s="9" t="s">
        <v>26</v>
      </c>
      <c r="I1151" s="9" t="s">
        <v>27</v>
      </c>
      <c r="J1151" s="9" t="s">
        <v>266</v>
      </c>
      <c r="K1151" s="9" t="s">
        <v>1434</v>
      </c>
      <c r="L1151" s="9" t="s">
        <v>310</v>
      </c>
      <c r="M1151" s="35" t="s">
        <v>1428</v>
      </c>
      <c r="N1151" s="35" t="s">
        <v>1429</v>
      </c>
      <c r="O1151" s="37" t="s">
        <v>1430</v>
      </c>
    </row>
    <row r="1152" spans="1:15" ht="24.95" customHeight="1" x14ac:dyDescent="0.2">
      <c r="A1152" s="9">
        <v>80111600</v>
      </c>
      <c r="B1152" s="9" t="s">
        <v>1450</v>
      </c>
      <c r="C1152" s="35" t="s">
        <v>321</v>
      </c>
      <c r="D1152" s="9" t="s">
        <v>12</v>
      </c>
      <c r="E1152" s="9" t="s">
        <v>13</v>
      </c>
      <c r="F1152" s="10">
        <v>35172676</v>
      </c>
      <c r="G1152" s="10">
        <v>35172676</v>
      </c>
      <c r="H1152" s="9" t="s">
        <v>26</v>
      </c>
      <c r="I1152" s="9" t="s">
        <v>27</v>
      </c>
      <c r="J1152" s="9" t="s">
        <v>266</v>
      </c>
      <c r="K1152" s="9" t="s">
        <v>1434</v>
      </c>
      <c r="L1152" s="9" t="s">
        <v>310</v>
      </c>
      <c r="M1152" s="35" t="s">
        <v>1428</v>
      </c>
      <c r="N1152" s="35" t="s">
        <v>1429</v>
      </c>
      <c r="O1152" s="37" t="s">
        <v>1430</v>
      </c>
    </row>
    <row r="1153" spans="1:15" ht="24.95" customHeight="1" x14ac:dyDescent="0.2">
      <c r="A1153" s="9">
        <v>80111600</v>
      </c>
      <c r="B1153" s="9" t="s">
        <v>1451</v>
      </c>
      <c r="C1153" s="35" t="s">
        <v>321</v>
      </c>
      <c r="D1153" s="9" t="s">
        <v>12</v>
      </c>
      <c r="E1153" s="9" t="s">
        <v>13</v>
      </c>
      <c r="F1153" s="10">
        <v>29213046</v>
      </c>
      <c r="G1153" s="10">
        <v>29213046</v>
      </c>
      <c r="H1153" s="9" t="s">
        <v>26</v>
      </c>
      <c r="I1153" s="9" t="s">
        <v>27</v>
      </c>
      <c r="J1153" s="9" t="s">
        <v>266</v>
      </c>
      <c r="K1153" s="9" t="s">
        <v>1434</v>
      </c>
      <c r="L1153" s="9" t="s">
        <v>310</v>
      </c>
      <c r="M1153" s="35" t="s">
        <v>1428</v>
      </c>
      <c r="N1153" s="35" t="s">
        <v>1429</v>
      </c>
      <c r="O1153" s="37" t="s">
        <v>1430</v>
      </c>
    </row>
    <row r="1154" spans="1:15" ht="24.95" customHeight="1" x14ac:dyDescent="0.2">
      <c r="A1154" s="9">
        <v>80111600</v>
      </c>
      <c r="B1154" s="9" t="s">
        <v>1452</v>
      </c>
      <c r="C1154" s="35" t="s">
        <v>321</v>
      </c>
      <c r="D1154" s="9" t="s">
        <v>12</v>
      </c>
      <c r="E1154" s="9" t="s">
        <v>13</v>
      </c>
      <c r="F1154" s="10">
        <v>29213046</v>
      </c>
      <c r="G1154" s="10">
        <v>29213046</v>
      </c>
      <c r="H1154" s="9" t="s">
        <v>26</v>
      </c>
      <c r="I1154" s="9" t="s">
        <v>27</v>
      </c>
      <c r="J1154" s="9" t="s">
        <v>266</v>
      </c>
      <c r="K1154" s="9" t="s">
        <v>1434</v>
      </c>
      <c r="L1154" s="9" t="s">
        <v>310</v>
      </c>
      <c r="M1154" s="35" t="s">
        <v>1428</v>
      </c>
      <c r="N1154" s="35" t="s">
        <v>1429</v>
      </c>
      <c r="O1154" s="37" t="s">
        <v>1430</v>
      </c>
    </row>
    <row r="1155" spans="1:15" ht="24.95" customHeight="1" x14ac:dyDescent="0.2">
      <c r="A1155" s="9">
        <v>80111600</v>
      </c>
      <c r="B1155" s="9" t="s">
        <v>1453</v>
      </c>
      <c r="C1155" s="35" t="s">
        <v>321</v>
      </c>
      <c r="D1155" s="9" t="s">
        <v>12</v>
      </c>
      <c r="E1155" s="9" t="s">
        <v>13</v>
      </c>
      <c r="F1155" s="10">
        <v>69827032</v>
      </c>
      <c r="G1155" s="10">
        <v>69827032</v>
      </c>
      <c r="H1155" s="9" t="s">
        <v>26</v>
      </c>
      <c r="I1155" s="9" t="s">
        <v>27</v>
      </c>
      <c r="J1155" s="9" t="s">
        <v>266</v>
      </c>
      <c r="K1155" s="9" t="s">
        <v>1434</v>
      </c>
      <c r="L1155" s="9" t="s">
        <v>310</v>
      </c>
      <c r="M1155" s="35" t="s">
        <v>1428</v>
      </c>
      <c r="N1155" s="35" t="s">
        <v>1429</v>
      </c>
      <c r="O1155" s="37" t="s">
        <v>1430</v>
      </c>
    </row>
    <row r="1156" spans="1:15" ht="24.95" customHeight="1" x14ac:dyDescent="0.2">
      <c r="A1156" s="9">
        <v>80111600</v>
      </c>
      <c r="B1156" s="9" t="s">
        <v>1454</v>
      </c>
      <c r="C1156" s="35" t="s">
        <v>321</v>
      </c>
      <c r="D1156" s="9" t="s">
        <v>12</v>
      </c>
      <c r="E1156" s="9" t="s">
        <v>13</v>
      </c>
      <c r="F1156" s="10">
        <v>26557316</v>
      </c>
      <c r="G1156" s="10">
        <v>26557316</v>
      </c>
      <c r="H1156" s="9" t="s">
        <v>26</v>
      </c>
      <c r="I1156" s="9" t="s">
        <v>27</v>
      </c>
      <c r="J1156" s="9" t="s">
        <v>266</v>
      </c>
      <c r="K1156" s="9" t="s">
        <v>1434</v>
      </c>
      <c r="L1156" s="9" t="s">
        <v>310</v>
      </c>
      <c r="M1156" s="35" t="s">
        <v>1428</v>
      </c>
      <c r="N1156" s="35" t="s">
        <v>1429</v>
      </c>
      <c r="O1156" s="37" t="s">
        <v>1430</v>
      </c>
    </row>
    <row r="1157" spans="1:15" ht="24.95" customHeight="1" x14ac:dyDescent="0.2">
      <c r="A1157" s="9">
        <v>80111600</v>
      </c>
      <c r="B1157" s="9" t="s">
        <v>1455</v>
      </c>
      <c r="C1157" s="35" t="s">
        <v>321</v>
      </c>
      <c r="D1157" s="9" t="s">
        <v>12</v>
      </c>
      <c r="E1157" s="9" t="s">
        <v>13</v>
      </c>
      <c r="F1157" s="10">
        <v>22717006</v>
      </c>
      <c r="G1157" s="10">
        <v>22717006</v>
      </c>
      <c r="H1157" s="9" t="s">
        <v>26</v>
      </c>
      <c r="I1157" s="9" t="s">
        <v>27</v>
      </c>
      <c r="J1157" s="9" t="s">
        <v>266</v>
      </c>
      <c r="K1157" s="9" t="s">
        <v>1434</v>
      </c>
      <c r="L1157" s="9" t="s">
        <v>310</v>
      </c>
      <c r="M1157" s="35" t="s">
        <v>1428</v>
      </c>
      <c r="N1157" s="35" t="s">
        <v>1429</v>
      </c>
      <c r="O1157" s="37" t="s">
        <v>1430</v>
      </c>
    </row>
    <row r="1158" spans="1:15" ht="24.95" customHeight="1" x14ac:dyDescent="0.2">
      <c r="A1158" s="9">
        <v>80111600</v>
      </c>
      <c r="B1158" s="9" t="s">
        <v>1456</v>
      </c>
      <c r="C1158" s="35" t="s">
        <v>321</v>
      </c>
      <c r="D1158" s="9" t="s">
        <v>12</v>
      </c>
      <c r="E1158" s="9" t="s">
        <v>13</v>
      </c>
      <c r="F1158" s="10">
        <v>20014994</v>
      </c>
      <c r="G1158" s="10">
        <v>20014994</v>
      </c>
      <c r="H1158" s="9" t="s">
        <v>26</v>
      </c>
      <c r="I1158" s="9" t="s">
        <v>27</v>
      </c>
      <c r="J1158" s="9" t="s">
        <v>266</v>
      </c>
      <c r="K1158" s="9" t="s">
        <v>1434</v>
      </c>
      <c r="L1158" s="9" t="s">
        <v>310</v>
      </c>
      <c r="M1158" s="35" t="s">
        <v>1428</v>
      </c>
      <c r="N1158" s="35" t="s">
        <v>1429</v>
      </c>
      <c r="O1158" s="37" t="s">
        <v>1430</v>
      </c>
    </row>
    <row r="1159" spans="1:15" ht="24.95" customHeight="1" x14ac:dyDescent="0.2">
      <c r="A1159" s="9">
        <v>80111600</v>
      </c>
      <c r="B1159" s="9" t="s">
        <v>1457</v>
      </c>
      <c r="C1159" s="35" t="s">
        <v>321</v>
      </c>
      <c r="D1159" s="9" t="s">
        <v>12</v>
      </c>
      <c r="E1159" s="9" t="s">
        <v>13</v>
      </c>
      <c r="F1159" s="10">
        <v>20014994</v>
      </c>
      <c r="G1159" s="10">
        <v>20014994</v>
      </c>
      <c r="H1159" s="9" t="s">
        <v>26</v>
      </c>
      <c r="I1159" s="9" t="s">
        <v>27</v>
      </c>
      <c r="J1159" s="9" t="s">
        <v>266</v>
      </c>
      <c r="K1159" s="9" t="s">
        <v>1434</v>
      </c>
      <c r="L1159" s="9" t="s">
        <v>310</v>
      </c>
      <c r="M1159" s="35" t="s">
        <v>1428</v>
      </c>
      <c r="N1159" s="35" t="s">
        <v>1429</v>
      </c>
      <c r="O1159" s="37" t="s">
        <v>1430</v>
      </c>
    </row>
    <row r="1160" spans="1:15" ht="24.95" customHeight="1" x14ac:dyDescent="0.2">
      <c r="A1160" s="9">
        <v>80111600</v>
      </c>
      <c r="B1160" s="9" t="s">
        <v>1458</v>
      </c>
      <c r="C1160" s="35" t="s">
        <v>321</v>
      </c>
      <c r="D1160" s="9" t="s">
        <v>12</v>
      </c>
      <c r="E1160" s="9" t="s">
        <v>13</v>
      </c>
      <c r="F1160" s="10">
        <v>25783808</v>
      </c>
      <c r="G1160" s="10">
        <v>25783808</v>
      </c>
      <c r="H1160" s="9" t="s">
        <v>26</v>
      </c>
      <c r="I1160" s="9" t="s">
        <v>27</v>
      </c>
      <c r="J1160" s="9" t="s">
        <v>266</v>
      </c>
      <c r="K1160" s="9" t="s">
        <v>1434</v>
      </c>
      <c r="L1160" s="9" t="s">
        <v>310</v>
      </c>
      <c r="M1160" s="35" t="s">
        <v>1428</v>
      </c>
      <c r="N1160" s="35" t="s">
        <v>1429</v>
      </c>
      <c r="O1160" s="37" t="s">
        <v>1430</v>
      </c>
    </row>
    <row r="1161" spans="1:15" ht="24.95" customHeight="1" x14ac:dyDescent="0.2">
      <c r="A1161" s="9">
        <v>80111600</v>
      </c>
      <c r="B1161" s="9" t="s">
        <v>1459</v>
      </c>
      <c r="C1161" s="35" t="s">
        <v>321</v>
      </c>
      <c r="D1161" s="9" t="s">
        <v>12</v>
      </c>
      <c r="E1161" s="9" t="s">
        <v>13</v>
      </c>
      <c r="F1161" s="10">
        <v>40013028</v>
      </c>
      <c r="G1161" s="10">
        <v>40013028</v>
      </c>
      <c r="H1161" s="9" t="s">
        <v>26</v>
      </c>
      <c r="I1161" s="9" t="s">
        <v>27</v>
      </c>
      <c r="J1161" s="9" t="s">
        <v>266</v>
      </c>
      <c r="K1161" s="9" t="s">
        <v>1434</v>
      </c>
      <c r="L1161" s="9" t="s">
        <v>310</v>
      </c>
      <c r="M1161" s="35" t="s">
        <v>1428</v>
      </c>
      <c r="N1161" s="35" t="s">
        <v>1429</v>
      </c>
      <c r="O1161" s="37" t="s">
        <v>1430</v>
      </c>
    </row>
    <row r="1162" spans="1:15" ht="24.95" customHeight="1" x14ac:dyDescent="0.2">
      <c r="A1162" s="9">
        <v>80111600</v>
      </c>
      <c r="B1162" s="9" t="s">
        <v>1460</v>
      </c>
      <c r="C1162" s="35" t="s">
        <v>321</v>
      </c>
      <c r="D1162" s="9" t="s">
        <v>12</v>
      </c>
      <c r="E1162" s="9" t="s">
        <v>13</v>
      </c>
      <c r="F1162" s="10">
        <v>40013028</v>
      </c>
      <c r="G1162" s="10">
        <v>40013028</v>
      </c>
      <c r="H1162" s="9" t="s">
        <v>26</v>
      </c>
      <c r="I1162" s="9" t="s">
        <v>27</v>
      </c>
      <c r="J1162" s="9" t="s">
        <v>266</v>
      </c>
      <c r="K1162" s="9" t="s">
        <v>1434</v>
      </c>
      <c r="L1162" s="9" t="s">
        <v>310</v>
      </c>
      <c r="M1162" s="35" t="s">
        <v>1428</v>
      </c>
      <c r="N1162" s="35" t="s">
        <v>1429</v>
      </c>
      <c r="O1162" s="37" t="s">
        <v>1430</v>
      </c>
    </row>
    <row r="1163" spans="1:15" ht="24.95" customHeight="1" x14ac:dyDescent="0.2">
      <c r="A1163" s="9">
        <v>80111600</v>
      </c>
      <c r="B1163" s="9" t="s">
        <v>1461</v>
      </c>
      <c r="C1163" s="35" t="s">
        <v>321</v>
      </c>
      <c r="D1163" s="9" t="s">
        <v>12</v>
      </c>
      <c r="E1163" s="9" t="s">
        <v>13</v>
      </c>
      <c r="F1163" s="10">
        <v>35172676</v>
      </c>
      <c r="G1163" s="10">
        <v>35172676</v>
      </c>
      <c r="H1163" s="9" t="s">
        <v>26</v>
      </c>
      <c r="I1163" s="9" t="s">
        <v>27</v>
      </c>
      <c r="J1163" s="9" t="s">
        <v>266</v>
      </c>
      <c r="K1163" s="9" t="s">
        <v>1434</v>
      </c>
      <c r="L1163" s="9" t="s">
        <v>310</v>
      </c>
      <c r="M1163" s="35" t="s">
        <v>1428</v>
      </c>
      <c r="N1163" s="35" t="s">
        <v>1429</v>
      </c>
      <c r="O1163" s="37" t="s">
        <v>1430</v>
      </c>
    </row>
    <row r="1164" spans="1:15" ht="24.95" customHeight="1" x14ac:dyDescent="0.2">
      <c r="A1164" s="9">
        <v>80111600</v>
      </c>
      <c r="B1164" s="9" t="s">
        <v>1462</v>
      </c>
      <c r="C1164" s="35" t="s">
        <v>321</v>
      </c>
      <c r="D1164" s="9" t="s">
        <v>12</v>
      </c>
      <c r="E1164" s="9" t="s">
        <v>13</v>
      </c>
      <c r="F1164" s="10">
        <v>25783808</v>
      </c>
      <c r="G1164" s="10">
        <v>25783808</v>
      </c>
      <c r="H1164" s="9" t="s">
        <v>26</v>
      </c>
      <c r="I1164" s="9" t="s">
        <v>27</v>
      </c>
      <c r="J1164" s="9" t="s">
        <v>266</v>
      </c>
      <c r="K1164" s="9" t="s">
        <v>1434</v>
      </c>
      <c r="L1164" s="9" t="s">
        <v>310</v>
      </c>
      <c r="M1164" s="35" t="s">
        <v>1428</v>
      </c>
      <c r="N1164" s="35" t="s">
        <v>1429</v>
      </c>
      <c r="O1164" s="37" t="s">
        <v>1430</v>
      </c>
    </row>
    <row r="1165" spans="1:15" ht="24.95" customHeight="1" x14ac:dyDescent="0.2">
      <c r="A1165" s="9">
        <v>80111600</v>
      </c>
      <c r="B1165" s="9" t="s">
        <v>1463</v>
      </c>
      <c r="C1165" s="35" t="s">
        <v>321</v>
      </c>
      <c r="D1165" s="9" t="s">
        <v>12</v>
      </c>
      <c r="E1165" s="9" t="s">
        <v>13</v>
      </c>
      <c r="F1165" s="10">
        <v>26557327</v>
      </c>
      <c r="G1165" s="10">
        <v>26557327</v>
      </c>
      <c r="H1165" s="9" t="s">
        <v>26</v>
      </c>
      <c r="I1165" s="9" t="s">
        <v>27</v>
      </c>
      <c r="J1165" s="9" t="s">
        <v>266</v>
      </c>
      <c r="K1165" s="9" t="s">
        <v>1434</v>
      </c>
      <c r="L1165" s="9" t="s">
        <v>310</v>
      </c>
      <c r="M1165" s="35" t="s">
        <v>1428</v>
      </c>
      <c r="N1165" s="35" t="s">
        <v>1429</v>
      </c>
      <c r="O1165" s="37" t="s">
        <v>1430</v>
      </c>
    </row>
    <row r="1166" spans="1:15" ht="24.95" customHeight="1" x14ac:dyDescent="0.2">
      <c r="A1166" s="9">
        <v>80111600</v>
      </c>
      <c r="B1166" s="9" t="s">
        <v>1464</v>
      </c>
      <c r="C1166" s="35" t="s">
        <v>321</v>
      </c>
      <c r="D1166" s="9" t="s">
        <v>12</v>
      </c>
      <c r="E1166" s="9" t="s">
        <v>13</v>
      </c>
      <c r="F1166" s="10">
        <v>20014983</v>
      </c>
      <c r="G1166" s="10">
        <v>20014983</v>
      </c>
      <c r="H1166" s="9" t="s">
        <v>26</v>
      </c>
      <c r="I1166" s="9" t="s">
        <v>27</v>
      </c>
      <c r="J1166" s="9" t="s">
        <v>266</v>
      </c>
      <c r="K1166" s="9" t="s">
        <v>1434</v>
      </c>
      <c r="L1166" s="9" t="s">
        <v>310</v>
      </c>
      <c r="M1166" s="35" t="s">
        <v>1428</v>
      </c>
      <c r="N1166" s="35" t="s">
        <v>1429</v>
      </c>
      <c r="O1166" s="37" t="s">
        <v>1430</v>
      </c>
    </row>
    <row r="1167" spans="1:15" ht="24.95" customHeight="1" x14ac:dyDescent="0.2">
      <c r="A1167" s="9">
        <v>80111600</v>
      </c>
      <c r="B1167" s="9" t="s">
        <v>1465</v>
      </c>
      <c r="C1167" s="35" t="s">
        <v>321</v>
      </c>
      <c r="D1167" s="9" t="s">
        <v>12</v>
      </c>
      <c r="E1167" s="9" t="s">
        <v>13</v>
      </c>
      <c r="F1167" s="10">
        <v>35172665</v>
      </c>
      <c r="G1167" s="10">
        <v>35172665</v>
      </c>
      <c r="H1167" s="9" t="s">
        <v>26</v>
      </c>
      <c r="I1167" s="9" t="s">
        <v>27</v>
      </c>
      <c r="J1167" s="9" t="s">
        <v>266</v>
      </c>
      <c r="K1167" s="9" t="s">
        <v>1434</v>
      </c>
      <c r="L1167" s="9" t="s">
        <v>310</v>
      </c>
      <c r="M1167" s="35" t="s">
        <v>1428</v>
      </c>
      <c r="N1167" s="35" t="s">
        <v>1429</v>
      </c>
      <c r="O1167" s="37" t="s">
        <v>1430</v>
      </c>
    </row>
    <row r="1168" spans="1:15" ht="24.95" customHeight="1" x14ac:dyDescent="0.2">
      <c r="A1168" s="9">
        <v>80111600</v>
      </c>
      <c r="B1168" s="9" t="s">
        <v>1466</v>
      </c>
      <c r="C1168" s="35" t="s">
        <v>321</v>
      </c>
      <c r="D1168" s="9" t="s">
        <v>12</v>
      </c>
      <c r="E1168" s="9" t="s">
        <v>13</v>
      </c>
      <c r="F1168" s="10">
        <v>27288262</v>
      </c>
      <c r="G1168" s="10">
        <v>27288262</v>
      </c>
      <c r="H1168" s="9" t="s">
        <v>26</v>
      </c>
      <c r="I1168" s="9" t="s">
        <v>27</v>
      </c>
      <c r="J1168" s="9" t="s">
        <v>266</v>
      </c>
      <c r="K1168" s="9" t="s">
        <v>1434</v>
      </c>
      <c r="L1168" s="9" t="s">
        <v>1467</v>
      </c>
      <c r="M1168" s="35" t="s">
        <v>1428</v>
      </c>
      <c r="N1168" s="35" t="s">
        <v>1429</v>
      </c>
      <c r="O1168" s="37" t="s">
        <v>1430</v>
      </c>
    </row>
    <row r="1169" spans="1:15" ht="24.95" customHeight="1" x14ac:dyDescent="0.2">
      <c r="A1169" s="9">
        <v>80111600</v>
      </c>
      <c r="B1169" s="9" t="s">
        <v>1468</v>
      </c>
      <c r="C1169" s="35" t="s">
        <v>321</v>
      </c>
      <c r="D1169" s="9" t="s">
        <v>12</v>
      </c>
      <c r="E1169" s="9" t="s">
        <v>13</v>
      </c>
      <c r="F1169" s="10">
        <v>27531896</v>
      </c>
      <c r="G1169" s="10">
        <v>27531896</v>
      </c>
      <c r="H1169" s="9" t="s">
        <v>26</v>
      </c>
      <c r="I1169" s="9" t="s">
        <v>27</v>
      </c>
      <c r="J1169" s="9" t="s">
        <v>266</v>
      </c>
      <c r="K1169" s="9" t="s">
        <v>1434</v>
      </c>
      <c r="L1169" s="9" t="s">
        <v>1467</v>
      </c>
      <c r="M1169" s="35" t="s">
        <v>1428</v>
      </c>
      <c r="N1169" s="35" t="s">
        <v>1429</v>
      </c>
      <c r="O1169" s="37" t="s">
        <v>1430</v>
      </c>
    </row>
    <row r="1170" spans="1:15" ht="24.95" customHeight="1" x14ac:dyDescent="0.2">
      <c r="A1170" s="9">
        <v>80111600</v>
      </c>
      <c r="B1170" s="9" t="s">
        <v>1469</v>
      </c>
      <c r="C1170" s="35" t="s">
        <v>321</v>
      </c>
      <c r="D1170" s="9" t="s">
        <v>12</v>
      </c>
      <c r="E1170" s="9" t="s">
        <v>13</v>
      </c>
      <c r="F1170" s="10">
        <v>27531896</v>
      </c>
      <c r="G1170" s="10">
        <v>27531896</v>
      </c>
      <c r="H1170" s="9" t="s">
        <v>26</v>
      </c>
      <c r="I1170" s="9" t="s">
        <v>27</v>
      </c>
      <c r="J1170" s="9" t="s">
        <v>266</v>
      </c>
      <c r="K1170" s="9" t="s">
        <v>1434</v>
      </c>
      <c r="L1170" s="9" t="s">
        <v>1467</v>
      </c>
      <c r="M1170" s="35" t="s">
        <v>1428</v>
      </c>
      <c r="N1170" s="35" t="s">
        <v>1429</v>
      </c>
      <c r="O1170" s="37" t="s">
        <v>1430</v>
      </c>
    </row>
    <row r="1171" spans="1:15" ht="24.95" customHeight="1" x14ac:dyDescent="0.2">
      <c r="A1171" s="9">
        <v>80111600</v>
      </c>
      <c r="B1171" s="9" t="s">
        <v>1470</v>
      </c>
      <c r="C1171" s="35" t="s">
        <v>321</v>
      </c>
      <c r="D1171" s="9" t="s">
        <v>12</v>
      </c>
      <c r="E1171" s="9" t="s">
        <v>13</v>
      </c>
      <c r="F1171" s="10">
        <v>20749489</v>
      </c>
      <c r="G1171" s="10">
        <v>20749489</v>
      </c>
      <c r="H1171" s="9" t="s">
        <v>26</v>
      </c>
      <c r="I1171" s="9" t="s">
        <v>27</v>
      </c>
      <c r="J1171" s="9" t="s">
        <v>266</v>
      </c>
      <c r="K1171" s="9" t="s">
        <v>1434</v>
      </c>
      <c r="L1171" s="9" t="s">
        <v>1467</v>
      </c>
      <c r="M1171" s="35" t="s">
        <v>1428</v>
      </c>
      <c r="N1171" s="35" t="s">
        <v>1429</v>
      </c>
      <c r="O1171" s="37" t="s">
        <v>1430</v>
      </c>
    </row>
    <row r="1172" spans="1:15" ht="24.95" customHeight="1" x14ac:dyDescent="0.2">
      <c r="A1172" s="9">
        <v>80111600</v>
      </c>
      <c r="B1172" s="9" t="s">
        <v>1471</v>
      </c>
      <c r="C1172" s="35" t="s">
        <v>320</v>
      </c>
      <c r="D1172" s="9" t="s">
        <v>12</v>
      </c>
      <c r="E1172" s="9" t="s">
        <v>13</v>
      </c>
      <c r="F1172" s="10">
        <v>26188713</v>
      </c>
      <c r="G1172" s="10">
        <v>26188713</v>
      </c>
      <c r="H1172" s="9" t="s">
        <v>26</v>
      </c>
      <c r="I1172" s="9" t="s">
        <v>27</v>
      </c>
      <c r="J1172" s="9" t="s">
        <v>266</v>
      </c>
      <c r="K1172" s="9" t="s">
        <v>1434</v>
      </c>
      <c r="L1172" s="9" t="s">
        <v>1467</v>
      </c>
      <c r="M1172" s="35" t="s">
        <v>1428</v>
      </c>
      <c r="N1172" s="35" t="s">
        <v>1429</v>
      </c>
      <c r="O1172" s="37" t="s">
        <v>1430</v>
      </c>
    </row>
    <row r="1173" spans="1:15" ht="24.95" customHeight="1" x14ac:dyDescent="0.2">
      <c r="A1173" s="9">
        <v>80111600</v>
      </c>
      <c r="B1173" s="9" t="s">
        <v>1472</v>
      </c>
      <c r="C1173" s="35" t="s">
        <v>321</v>
      </c>
      <c r="D1173" s="9" t="s">
        <v>12</v>
      </c>
      <c r="E1173" s="9" t="s">
        <v>13</v>
      </c>
      <c r="F1173" s="10">
        <v>51753162</v>
      </c>
      <c r="G1173" s="10">
        <v>51753162</v>
      </c>
      <c r="H1173" s="9" t="s">
        <v>26</v>
      </c>
      <c r="I1173" s="9" t="s">
        <v>27</v>
      </c>
      <c r="J1173" s="9" t="s">
        <v>266</v>
      </c>
      <c r="K1173" s="9" t="s">
        <v>1434</v>
      </c>
      <c r="L1173" s="9" t="s">
        <v>1467</v>
      </c>
      <c r="M1173" s="35" t="s">
        <v>1428</v>
      </c>
      <c r="N1173" s="35" t="s">
        <v>1429</v>
      </c>
      <c r="O1173" s="37" t="s">
        <v>1430</v>
      </c>
    </row>
    <row r="1174" spans="1:15" ht="24.95" customHeight="1" x14ac:dyDescent="0.2">
      <c r="A1174" s="9">
        <v>80111600</v>
      </c>
      <c r="B1174" s="9" t="s">
        <v>1473</v>
      </c>
      <c r="C1174" s="35" t="s">
        <v>321</v>
      </c>
      <c r="D1174" s="9" t="s">
        <v>12</v>
      </c>
      <c r="E1174" s="9" t="s">
        <v>13</v>
      </c>
      <c r="F1174" s="10">
        <v>35495350</v>
      </c>
      <c r="G1174" s="10">
        <v>35495350</v>
      </c>
      <c r="H1174" s="9" t="s">
        <v>26</v>
      </c>
      <c r="I1174" s="9" t="s">
        <v>27</v>
      </c>
      <c r="J1174" s="9" t="s">
        <v>266</v>
      </c>
      <c r="K1174" s="9" t="s">
        <v>1434</v>
      </c>
      <c r="L1174" s="9" t="s">
        <v>1467</v>
      </c>
      <c r="M1174" s="35" t="s">
        <v>1428</v>
      </c>
      <c r="N1174" s="35" t="s">
        <v>1429</v>
      </c>
      <c r="O1174" s="37" t="s">
        <v>1430</v>
      </c>
    </row>
    <row r="1175" spans="1:15" ht="24.95" customHeight="1" x14ac:dyDescent="0.2">
      <c r="A1175" s="9">
        <v>80111600</v>
      </c>
      <c r="B1175" s="9" t="s">
        <v>1474</v>
      </c>
      <c r="C1175" s="35" t="s">
        <v>321</v>
      </c>
      <c r="D1175" s="9" t="s">
        <v>12</v>
      </c>
      <c r="E1175" s="9" t="s">
        <v>13</v>
      </c>
      <c r="F1175" s="10">
        <v>62625145</v>
      </c>
      <c r="G1175" s="10">
        <v>62625145</v>
      </c>
      <c r="H1175" s="9" t="s">
        <v>26</v>
      </c>
      <c r="I1175" s="9" t="s">
        <v>27</v>
      </c>
      <c r="J1175" s="9" t="s">
        <v>266</v>
      </c>
      <c r="K1175" s="9" t="s">
        <v>1434</v>
      </c>
      <c r="L1175" s="9" t="s">
        <v>1467</v>
      </c>
      <c r="M1175" s="35" t="s">
        <v>1428</v>
      </c>
      <c r="N1175" s="35" t="s">
        <v>1429</v>
      </c>
      <c r="O1175" s="37" t="s">
        <v>1430</v>
      </c>
    </row>
    <row r="1176" spans="1:15" ht="24.95" customHeight="1" x14ac:dyDescent="0.2">
      <c r="A1176" s="9">
        <v>80111600</v>
      </c>
      <c r="B1176" s="9" t="s">
        <v>1475</v>
      </c>
      <c r="C1176" s="35" t="s">
        <v>321</v>
      </c>
      <c r="D1176" s="9" t="s">
        <v>12</v>
      </c>
      <c r="E1176" s="9" t="s">
        <v>13</v>
      </c>
      <c r="F1176" s="10">
        <v>34873740</v>
      </c>
      <c r="G1176" s="10">
        <v>34873740</v>
      </c>
      <c r="H1176" s="9" t="s">
        <v>26</v>
      </c>
      <c r="I1176" s="9" t="s">
        <v>27</v>
      </c>
      <c r="J1176" s="9" t="s">
        <v>266</v>
      </c>
      <c r="K1176" s="9" t="s">
        <v>1434</v>
      </c>
      <c r="L1176" s="9" t="s">
        <v>1467</v>
      </c>
      <c r="M1176" s="35" t="s">
        <v>1428</v>
      </c>
      <c r="N1176" s="35" t="s">
        <v>1429</v>
      </c>
      <c r="O1176" s="37" t="s">
        <v>1430</v>
      </c>
    </row>
    <row r="1177" spans="1:15" ht="24.95" customHeight="1" x14ac:dyDescent="0.2">
      <c r="A1177" s="9">
        <v>80111600</v>
      </c>
      <c r="B1177" s="9" t="s">
        <v>1476</v>
      </c>
      <c r="C1177" s="35" t="s">
        <v>321</v>
      </c>
      <c r="D1177" s="9" t="s">
        <v>12</v>
      </c>
      <c r="E1177" s="9" t="s">
        <v>13</v>
      </c>
      <c r="F1177" s="10">
        <v>17444261</v>
      </c>
      <c r="G1177" s="10">
        <v>17444261</v>
      </c>
      <c r="H1177" s="9" t="s">
        <v>26</v>
      </c>
      <c r="I1177" s="9" t="s">
        <v>27</v>
      </c>
      <c r="J1177" s="9" t="s">
        <v>266</v>
      </c>
      <c r="K1177" s="9" t="s">
        <v>1434</v>
      </c>
      <c r="L1177" s="9" t="s">
        <v>1467</v>
      </c>
      <c r="M1177" s="35" t="s">
        <v>1428</v>
      </c>
      <c r="N1177" s="35" t="s">
        <v>1429</v>
      </c>
      <c r="O1177" s="37" t="s">
        <v>1430</v>
      </c>
    </row>
    <row r="1178" spans="1:15" ht="24.95" customHeight="1" x14ac:dyDescent="0.2">
      <c r="A1178" s="9">
        <v>80111600</v>
      </c>
      <c r="B1178" s="9" t="s">
        <v>1477</v>
      </c>
      <c r="C1178" s="35" t="s">
        <v>321</v>
      </c>
      <c r="D1178" s="9" t="s">
        <v>12</v>
      </c>
      <c r="E1178" s="9" t="s">
        <v>13</v>
      </c>
      <c r="F1178" s="10">
        <v>17444261</v>
      </c>
      <c r="G1178" s="10">
        <v>17444261</v>
      </c>
      <c r="H1178" s="9" t="s">
        <v>26</v>
      </c>
      <c r="I1178" s="9" t="s">
        <v>27</v>
      </c>
      <c r="J1178" s="9" t="s">
        <v>266</v>
      </c>
      <c r="K1178" s="9" t="s">
        <v>1434</v>
      </c>
      <c r="L1178" s="9" t="s">
        <v>1467</v>
      </c>
      <c r="M1178" s="35" t="s">
        <v>1428</v>
      </c>
      <c r="N1178" s="35" t="s">
        <v>1429</v>
      </c>
      <c r="O1178" s="37" t="s">
        <v>1430</v>
      </c>
    </row>
    <row r="1179" spans="1:15" ht="24.95" customHeight="1" x14ac:dyDescent="0.2">
      <c r="A1179" s="9">
        <v>80111600</v>
      </c>
      <c r="B1179" s="9" t="s">
        <v>1478</v>
      </c>
      <c r="C1179" s="35" t="s">
        <v>320</v>
      </c>
      <c r="D1179" s="9" t="s">
        <v>12</v>
      </c>
      <c r="E1179" s="9" t="s">
        <v>13</v>
      </c>
      <c r="F1179" s="10">
        <v>34231832</v>
      </c>
      <c r="G1179" s="10">
        <v>34231832</v>
      </c>
      <c r="H1179" s="9" t="s">
        <v>26</v>
      </c>
      <c r="I1179" s="9" t="s">
        <v>27</v>
      </c>
      <c r="J1179" s="9" t="s">
        <v>266</v>
      </c>
      <c r="K1179" s="9" t="s">
        <v>1434</v>
      </c>
      <c r="L1179" s="9" t="s">
        <v>1467</v>
      </c>
      <c r="M1179" s="35" t="s">
        <v>1428</v>
      </c>
      <c r="N1179" s="35" t="s">
        <v>1429</v>
      </c>
      <c r="O1179" s="37" t="s">
        <v>1430</v>
      </c>
    </row>
    <row r="1180" spans="1:15" ht="24.95" customHeight="1" x14ac:dyDescent="0.2">
      <c r="A1180" s="9">
        <v>80111600</v>
      </c>
      <c r="B1180" s="9" t="s">
        <v>1479</v>
      </c>
      <c r="C1180" s="35" t="s">
        <v>320</v>
      </c>
      <c r="D1180" s="9" t="s">
        <v>12</v>
      </c>
      <c r="E1180" s="9" t="s">
        <v>13</v>
      </c>
      <c r="F1180" s="10">
        <v>28007007</v>
      </c>
      <c r="G1180" s="10">
        <v>28007007</v>
      </c>
      <c r="H1180" s="9" t="s">
        <v>26</v>
      </c>
      <c r="I1180" s="9" t="s">
        <v>27</v>
      </c>
      <c r="J1180" s="9" t="s">
        <v>266</v>
      </c>
      <c r="K1180" s="9" t="s">
        <v>1434</v>
      </c>
      <c r="L1180" s="9" t="s">
        <v>1467</v>
      </c>
      <c r="M1180" s="35" t="s">
        <v>1428</v>
      </c>
      <c r="N1180" s="35" t="s">
        <v>1429</v>
      </c>
      <c r="O1180" s="37" t="s">
        <v>1430</v>
      </c>
    </row>
    <row r="1181" spans="1:15" ht="24.95" customHeight="1" x14ac:dyDescent="0.2">
      <c r="A1181" s="9">
        <v>80111600</v>
      </c>
      <c r="B1181" s="9" t="s">
        <v>1480</v>
      </c>
      <c r="C1181" s="35" t="s">
        <v>321</v>
      </c>
      <c r="D1181" s="9" t="s">
        <v>12</v>
      </c>
      <c r="E1181" s="9" t="s">
        <v>13</v>
      </c>
      <c r="F1181" s="10">
        <v>43386479</v>
      </c>
      <c r="G1181" s="10">
        <v>43386479</v>
      </c>
      <c r="H1181" s="9" t="s">
        <v>26</v>
      </c>
      <c r="I1181" s="9" t="s">
        <v>27</v>
      </c>
      <c r="J1181" s="9" t="s">
        <v>266</v>
      </c>
      <c r="K1181" s="9" t="s">
        <v>1434</v>
      </c>
      <c r="L1181" s="9" t="s">
        <v>1467</v>
      </c>
      <c r="M1181" s="35" t="s">
        <v>1428</v>
      </c>
      <c r="N1181" s="35" t="s">
        <v>1429</v>
      </c>
      <c r="O1181" s="37" t="s">
        <v>1430</v>
      </c>
    </row>
    <row r="1182" spans="1:15" ht="24.95" customHeight="1" x14ac:dyDescent="0.2">
      <c r="A1182" s="9">
        <v>80111600</v>
      </c>
      <c r="B1182" s="9" t="s">
        <v>1481</v>
      </c>
      <c r="C1182" s="35" t="s">
        <v>321</v>
      </c>
      <c r="D1182" s="9" t="s">
        <v>12</v>
      </c>
      <c r="E1182" s="9" t="s">
        <v>13</v>
      </c>
      <c r="F1182" s="10">
        <v>42007438</v>
      </c>
      <c r="G1182" s="10">
        <v>42007438</v>
      </c>
      <c r="H1182" s="9" t="s">
        <v>26</v>
      </c>
      <c r="I1182" s="9" t="s">
        <v>27</v>
      </c>
      <c r="J1182" s="9" t="s">
        <v>266</v>
      </c>
      <c r="K1182" s="9" t="s">
        <v>1434</v>
      </c>
      <c r="L1182" s="9" t="s">
        <v>1467</v>
      </c>
      <c r="M1182" s="35" t="s">
        <v>1428</v>
      </c>
      <c r="N1182" s="35" t="s">
        <v>1429</v>
      </c>
      <c r="O1182" s="37" t="s">
        <v>1430</v>
      </c>
    </row>
    <row r="1183" spans="1:15" ht="24.95" customHeight="1" x14ac:dyDescent="0.2">
      <c r="A1183" s="9">
        <v>80111600</v>
      </c>
      <c r="B1183" s="9" t="s">
        <v>1482</v>
      </c>
      <c r="C1183" s="35" t="s">
        <v>320</v>
      </c>
      <c r="D1183" s="9" t="s">
        <v>12</v>
      </c>
      <c r="E1183" s="9" t="s">
        <v>13</v>
      </c>
      <c r="F1183" s="10">
        <v>69827043</v>
      </c>
      <c r="G1183" s="10">
        <v>69827043</v>
      </c>
      <c r="H1183" s="9" t="s">
        <v>26</v>
      </c>
      <c r="I1183" s="9" t="s">
        <v>27</v>
      </c>
      <c r="J1183" s="9" t="s">
        <v>266</v>
      </c>
      <c r="K1183" s="9" t="s">
        <v>1434</v>
      </c>
      <c r="L1183" s="9" t="s">
        <v>1467</v>
      </c>
      <c r="M1183" s="35" t="s">
        <v>1428</v>
      </c>
      <c r="N1183" s="35" t="s">
        <v>1429</v>
      </c>
      <c r="O1183" s="37" t="s">
        <v>1430</v>
      </c>
    </row>
    <row r="1184" spans="1:15" ht="24.95" customHeight="1" x14ac:dyDescent="0.2">
      <c r="A1184" s="9">
        <v>80111600</v>
      </c>
      <c r="B1184" s="9" t="s">
        <v>1483</v>
      </c>
      <c r="C1184" s="35" t="s">
        <v>321</v>
      </c>
      <c r="D1184" s="9" t="s">
        <v>12</v>
      </c>
      <c r="E1184" s="9" t="s">
        <v>13</v>
      </c>
      <c r="F1184" s="10">
        <v>26800972</v>
      </c>
      <c r="G1184" s="10">
        <v>26800972</v>
      </c>
      <c r="H1184" s="9" t="s">
        <v>26</v>
      </c>
      <c r="I1184" s="9" t="s">
        <v>27</v>
      </c>
      <c r="J1184" s="9" t="s">
        <v>266</v>
      </c>
      <c r="K1184" s="9" t="s">
        <v>1434</v>
      </c>
      <c r="L1184" s="9" t="s">
        <v>1467</v>
      </c>
      <c r="M1184" s="35" t="s">
        <v>1428</v>
      </c>
      <c r="N1184" s="35" t="s">
        <v>1429</v>
      </c>
      <c r="O1184" s="37" t="s">
        <v>1430</v>
      </c>
    </row>
    <row r="1185" spans="1:15" ht="24.95" customHeight="1" x14ac:dyDescent="0.2">
      <c r="A1185" s="9">
        <v>80111600</v>
      </c>
      <c r="B1185" s="9" t="s">
        <v>1484</v>
      </c>
      <c r="C1185" s="35" t="s">
        <v>321</v>
      </c>
      <c r="D1185" s="9" t="s">
        <v>12</v>
      </c>
      <c r="E1185" s="9" t="s">
        <v>13</v>
      </c>
      <c r="F1185" s="10">
        <v>42007438</v>
      </c>
      <c r="G1185" s="10">
        <v>42007438</v>
      </c>
      <c r="H1185" s="9" t="s">
        <v>26</v>
      </c>
      <c r="I1185" s="9" t="s">
        <v>27</v>
      </c>
      <c r="J1185" s="9" t="s">
        <v>266</v>
      </c>
      <c r="K1185" s="9" t="s">
        <v>1434</v>
      </c>
      <c r="L1185" s="9" t="s">
        <v>1467</v>
      </c>
      <c r="M1185" s="35" t="s">
        <v>1428</v>
      </c>
      <c r="N1185" s="35" t="s">
        <v>1429</v>
      </c>
      <c r="O1185" s="37" t="s">
        <v>1430</v>
      </c>
    </row>
    <row r="1186" spans="1:15" ht="24.95" customHeight="1" x14ac:dyDescent="0.2">
      <c r="A1186" s="9">
        <v>32101656</v>
      </c>
      <c r="B1186" s="9" t="s">
        <v>1485</v>
      </c>
      <c r="C1186" s="35" t="s">
        <v>325</v>
      </c>
      <c r="D1186" s="9" t="s">
        <v>12</v>
      </c>
      <c r="E1186" s="9" t="s">
        <v>13</v>
      </c>
      <c r="F1186" s="10">
        <v>10000000</v>
      </c>
      <c r="G1186" s="10">
        <v>10000000</v>
      </c>
      <c r="H1186" s="9" t="s">
        <v>26</v>
      </c>
      <c r="I1186" s="9" t="s">
        <v>27</v>
      </c>
      <c r="J1186" s="9" t="s">
        <v>266</v>
      </c>
      <c r="K1186" s="9" t="s">
        <v>1486</v>
      </c>
      <c r="L1186" s="9" t="s">
        <v>277</v>
      </c>
      <c r="M1186" s="35" t="s">
        <v>1428</v>
      </c>
      <c r="N1186" s="35" t="s">
        <v>1429</v>
      </c>
      <c r="O1186" s="37" t="s">
        <v>1430</v>
      </c>
    </row>
    <row r="1187" spans="1:15" ht="24.95" customHeight="1" x14ac:dyDescent="0.2">
      <c r="A1187" s="9">
        <v>78100000</v>
      </c>
      <c r="B1187" s="9" t="s">
        <v>1487</v>
      </c>
      <c r="C1187" s="35" t="s">
        <v>320</v>
      </c>
      <c r="D1187" s="9" t="s">
        <v>32</v>
      </c>
      <c r="E1187" s="9" t="s">
        <v>13</v>
      </c>
      <c r="F1187" s="10">
        <v>50000000</v>
      </c>
      <c r="G1187" s="10">
        <v>50000000</v>
      </c>
      <c r="H1187" s="9" t="s">
        <v>26</v>
      </c>
      <c r="I1187" s="9" t="s">
        <v>27</v>
      </c>
      <c r="J1187" s="9" t="s">
        <v>266</v>
      </c>
      <c r="K1187" s="9" t="s">
        <v>1486</v>
      </c>
      <c r="L1187" s="9" t="s">
        <v>277</v>
      </c>
      <c r="M1187" s="35" t="s">
        <v>1428</v>
      </c>
      <c r="N1187" s="35" t="s">
        <v>1429</v>
      </c>
      <c r="O1187" s="37" t="s">
        <v>1430</v>
      </c>
    </row>
    <row r="1188" spans="1:15" ht="24.95" customHeight="1" x14ac:dyDescent="0.2">
      <c r="A1188" s="9">
        <v>80111600</v>
      </c>
      <c r="B1188" s="9" t="s">
        <v>1488</v>
      </c>
      <c r="C1188" s="35" t="s">
        <v>320</v>
      </c>
      <c r="D1188" s="9" t="s">
        <v>12</v>
      </c>
      <c r="E1188" s="9" t="s">
        <v>13</v>
      </c>
      <c r="F1188" s="10">
        <v>36709210</v>
      </c>
      <c r="G1188" s="10">
        <v>39646319</v>
      </c>
      <c r="H1188" s="9" t="s">
        <v>26</v>
      </c>
      <c r="I1188" s="9" t="s">
        <v>27</v>
      </c>
      <c r="J1188" s="9" t="s">
        <v>266</v>
      </c>
      <c r="K1188" s="9" t="s">
        <v>1486</v>
      </c>
      <c r="L1188" s="9" t="s">
        <v>277</v>
      </c>
      <c r="M1188" s="35" t="s">
        <v>1428</v>
      </c>
      <c r="N1188" s="35" t="s">
        <v>1429</v>
      </c>
      <c r="O1188" s="37" t="s">
        <v>1430</v>
      </c>
    </row>
    <row r="1189" spans="1:15" ht="24.95" customHeight="1" x14ac:dyDescent="0.2">
      <c r="A1189" s="9">
        <v>80111600</v>
      </c>
      <c r="B1189" s="9" t="s">
        <v>1489</v>
      </c>
      <c r="C1189" s="35" t="s">
        <v>320</v>
      </c>
      <c r="D1189" s="9" t="s">
        <v>12</v>
      </c>
      <c r="E1189" s="9" t="s">
        <v>13</v>
      </c>
      <c r="F1189" s="10">
        <v>29142578</v>
      </c>
      <c r="G1189" s="10">
        <v>34527295</v>
      </c>
      <c r="H1189" s="9" t="s">
        <v>26</v>
      </c>
      <c r="I1189" s="9" t="s">
        <v>27</v>
      </c>
      <c r="J1189" s="9" t="s">
        <v>266</v>
      </c>
      <c r="K1189" s="9" t="s">
        <v>1486</v>
      </c>
      <c r="L1189" s="9" t="s">
        <v>277</v>
      </c>
      <c r="M1189" s="35" t="s">
        <v>1428</v>
      </c>
      <c r="N1189" s="35" t="s">
        <v>1429</v>
      </c>
      <c r="O1189" s="37" t="s">
        <v>1430</v>
      </c>
    </row>
    <row r="1190" spans="1:15" ht="24.95" customHeight="1" x14ac:dyDescent="0.2">
      <c r="A1190" s="9">
        <v>80111600</v>
      </c>
      <c r="B1190" s="9" t="s">
        <v>1490</v>
      </c>
      <c r="C1190" s="35" t="s">
        <v>320</v>
      </c>
      <c r="D1190" s="9" t="s">
        <v>12</v>
      </c>
      <c r="E1190" s="9" t="s">
        <v>13</v>
      </c>
      <c r="F1190" s="10">
        <v>23342245</v>
      </c>
      <c r="G1190" s="10">
        <v>20014983</v>
      </c>
      <c r="H1190" s="9" t="s">
        <v>26</v>
      </c>
      <c r="I1190" s="9" t="s">
        <v>27</v>
      </c>
      <c r="J1190" s="9" t="s">
        <v>266</v>
      </c>
      <c r="K1190" s="9" t="s">
        <v>1486</v>
      </c>
      <c r="L1190" s="9" t="s">
        <v>277</v>
      </c>
      <c r="M1190" s="35" t="s">
        <v>1428</v>
      </c>
      <c r="N1190" s="35" t="s">
        <v>1429</v>
      </c>
      <c r="O1190" s="37" t="s">
        <v>1430</v>
      </c>
    </row>
    <row r="1191" spans="1:15" ht="24.95" customHeight="1" x14ac:dyDescent="0.2">
      <c r="A1191" s="9">
        <v>80111600</v>
      </c>
      <c r="B1191" s="9" t="s">
        <v>1491</v>
      </c>
      <c r="C1191" s="35" t="s">
        <v>320</v>
      </c>
      <c r="D1191" s="9" t="s">
        <v>12</v>
      </c>
      <c r="E1191" s="9" t="s">
        <v>13</v>
      </c>
      <c r="F1191" s="10">
        <v>23342245</v>
      </c>
      <c r="G1191" s="10">
        <v>20014983</v>
      </c>
      <c r="H1191" s="9" t="s">
        <v>26</v>
      </c>
      <c r="I1191" s="9" t="s">
        <v>27</v>
      </c>
      <c r="J1191" s="9" t="s">
        <v>266</v>
      </c>
      <c r="K1191" s="9" t="s">
        <v>1486</v>
      </c>
      <c r="L1191" s="9" t="s">
        <v>277</v>
      </c>
      <c r="M1191" s="35" t="s">
        <v>1428</v>
      </c>
      <c r="N1191" s="35" t="s">
        <v>1429</v>
      </c>
      <c r="O1191" s="37" t="s">
        <v>1430</v>
      </c>
    </row>
    <row r="1192" spans="1:15" ht="24.95" customHeight="1" x14ac:dyDescent="0.2">
      <c r="A1192" s="9">
        <v>80111600</v>
      </c>
      <c r="B1192" s="9" t="s">
        <v>1492</v>
      </c>
      <c r="C1192" s="35" t="s">
        <v>320</v>
      </c>
      <c r="D1192" s="9" t="s">
        <v>12</v>
      </c>
      <c r="E1192" s="9" t="s">
        <v>13</v>
      </c>
      <c r="F1192" s="10">
        <v>22717006</v>
      </c>
      <c r="G1192" s="10">
        <v>21883355</v>
      </c>
      <c r="H1192" s="9" t="s">
        <v>26</v>
      </c>
      <c r="I1192" s="9" t="s">
        <v>27</v>
      </c>
      <c r="J1192" s="9" t="s">
        <v>266</v>
      </c>
      <c r="K1192" s="9" t="s">
        <v>1486</v>
      </c>
      <c r="L1192" s="9" t="s">
        <v>277</v>
      </c>
      <c r="M1192" s="35" t="s">
        <v>1428</v>
      </c>
      <c r="N1192" s="35" t="s">
        <v>1429</v>
      </c>
      <c r="O1192" s="37" t="s">
        <v>1430</v>
      </c>
    </row>
    <row r="1193" spans="1:15" ht="24.95" customHeight="1" x14ac:dyDescent="0.2">
      <c r="A1193" s="9">
        <v>80111600</v>
      </c>
      <c r="B1193" s="9" t="s">
        <v>1493</v>
      </c>
      <c r="C1193" s="35" t="s">
        <v>320</v>
      </c>
      <c r="D1193" s="9" t="s">
        <v>12</v>
      </c>
      <c r="E1193" s="9" t="s">
        <v>13</v>
      </c>
      <c r="F1193" s="10">
        <v>22717006</v>
      </c>
      <c r="G1193" s="10">
        <v>21883355</v>
      </c>
      <c r="H1193" s="9" t="s">
        <v>26</v>
      </c>
      <c r="I1193" s="9" t="s">
        <v>27</v>
      </c>
      <c r="J1193" s="9" t="s">
        <v>266</v>
      </c>
      <c r="K1193" s="9" t="s">
        <v>1486</v>
      </c>
      <c r="L1193" s="9" t="s">
        <v>277</v>
      </c>
      <c r="M1193" s="35" t="s">
        <v>1428</v>
      </c>
      <c r="N1193" s="35" t="s">
        <v>1429</v>
      </c>
      <c r="O1193" s="37" t="s">
        <v>1430</v>
      </c>
    </row>
    <row r="1194" spans="1:15" ht="24.95" customHeight="1" x14ac:dyDescent="0.2">
      <c r="A1194" s="9">
        <v>15120000</v>
      </c>
      <c r="B1194" s="9" t="s">
        <v>1494</v>
      </c>
      <c r="C1194" s="35" t="s">
        <v>320</v>
      </c>
      <c r="D1194" s="9" t="s">
        <v>32</v>
      </c>
      <c r="E1194" s="9" t="s">
        <v>13</v>
      </c>
      <c r="F1194" s="10">
        <v>20000000</v>
      </c>
      <c r="G1194" s="10">
        <v>20000000</v>
      </c>
      <c r="H1194" s="9" t="s">
        <v>26</v>
      </c>
      <c r="I1194" s="9" t="s">
        <v>27</v>
      </c>
      <c r="J1194" s="9" t="s">
        <v>266</v>
      </c>
      <c r="K1194" s="9" t="s">
        <v>1486</v>
      </c>
      <c r="L1194" s="9" t="s">
        <v>277</v>
      </c>
      <c r="M1194" s="35" t="s">
        <v>1428</v>
      </c>
      <c r="N1194" s="35" t="s">
        <v>1429</v>
      </c>
      <c r="O1194" s="37" t="s">
        <v>1430</v>
      </c>
    </row>
    <row r="1195" spans="1:15" ht="24.95" customHeight="1" x14ac:dyDescent="0.2">
      <c r="A1195" s="9">
        <v>15100000</v>
      </c>
      <c r="B1195" s="9" t="s">
        <v>1495</v>
      </c>
      <c r="C1195" s="35" t="s">
        <v>321</v>
      </c>
      <c r="D1195" s="9" t="s">
        <v>12</v>
      </c>
      <c r="E1195" s="9" t="s">
        <v>13</v>
      </c>
      <c r="F1195" s="10">
        <v>90000000</v>
      </c>
      <c r="G1195" s="10">
        <v>90000000</v>
      </c>
      <c r="H1195" s="9" t="s">
        <v>26</v>
      </c>
      <c r="I1195" s="9" t="s">
        <v>27</v>
      </c>
      <c r="J1195" s="9" t="s">
        <v>266</v>
      </c>
      <c r="K1195" s="9" t="s">
        <v>1486</v>
      </c>
      <c r="L1195" s="9" t="s">
        <v>277</v>
      </c>
      <c r="M1195" s="35" t="s">
        <v>1428</v>
      </c>
      <c r="N1195" s="35" t="s">
        <v>1429</v>
      </c>
      <c r="O1195" s="37" t="s">
        <v>1430</v>
      </c>
    </row>
    <row r="1196" spans="1:15" ht="24.95" customHeight="1" x14ac:dyDescent="0.2">
      <c r="A1196" s="9">
        <v>47130000</v>
      </c>
      <c r="B1196" s="9" t="s">
        <v>1496</v>
      </c>
      <c r="C1196" s="35" t="s">
        <v>323</v>
      </c>
      <c r="D1196" s="9" t="s">
        <v>12</v>
      </c>
      <c r="E1196" s="9" t="s">
        <v>13</v>
      </c>
      <c r="F1196" s="10">
        <v>10000000</v>
      </c>
      <c r="G1196" s="10">
        <v>10000000</v>
      </c>
      <c r="H1196" s="9" t="s">
        <v>26</v>
      </c>
      <c r="I1196" s="9" t="s">
        <v>27</v>
      </c>
      <c r="J1196" s="9" t="s">
        <v>266</v>
      </c>
      <c r="K1196" s="9" t="s">
        <v>1486</v>
      </c>
      <c r="L1196" s="9" t="s">
        <v>277</v>
      </c>
      <c r="M1196" s="35" t="s">
        <v>1428</v>
      </c>
      <c r="N1196" s="35" t="s">
        <v>1429</v>
      </c>
      <c r="O1196" s="37" t="s">
        <v>1430</v>
      </c>
    </row>
    <row r="1197" spans="1:15" ht="24.95" customHeight="1" x14ac:dyDescent="0.2">
      <c r="A1197" s="9">
        <v>43210000</v>
      </c>
      <c r="B1197" s="9" t="s">
        <v>1497</v>
      </c>
      <c r="C1197" s="35" t="s">
        <v>325</v>
      </c>
      <c r="D1197" s="9" t="s">
        <v>12</v>
      </c>
      <c r="E1197" s="9" t="s">
        <v>13</v>
      </c>
      <c r="F1197" s="10">
        <v>3200000</v>
      </c>
      <c r="G1197" s="10">
        <v>3200000</v>
      </c>
      <c r="H1197" s="9" t="s">
        <v>26</v>
      </c>
      <c r="I1197" s="9" t="s">
        <v>27</v>
      </c>
      <c r="J1197" s="9" t="s">
        <v>266</v>
      </c>
      <c r="K1197" s="9" t="s">
        <v>1486</v>
      </c>
      <c r="L1197" s="9" t="s">
        <v>277</v>
      </c>
      <c r="M1197" s="35" t="s">
        <v>1428</v>
      </c>
      <c r="N1197" s="35" t="s">
        <v>1429</v>
      </c>
      <c r="O1197" s="37" t="s">
        <v>1430</v>
      </c>
    </row>
    <row r="1198" spans="1:15" ht="24.95" customHeight="1" x14ac:dyDescent="0.2">
      <c r="A1198" s="9">
        <v>77101600</v>
      </c>
      <c r="B1198" s="9" t="s">
        <v>1498</v>
      </c>
      <c r="C1198" s="35" t="s">
        <v>234</v>
      </c>
      <c r="D1198" s="9" t="s">
        <v>12</v>
      </c>
      <c r="E1198" s="9" t="s">
        <v>13</v>
      </c>
      <c r="F1198" s="10">
        <v>120000000</v>
      </c>
      <c r="G1198" s="10">
        <v>120000000</v>
      </c>
      <c r="H1198" s="9" t="s">
        <v>26</v>
      </c>
      <c r="I1198" s="9" t="s">
        <v>27</v>
      </c>
      <c r="J1198" s="9" t="s">
        <v>266</v>
      </c>
      <c r="K1198" s="9" t="s">
        <v>1486</v>
      </c>
      <c r="L1198" s="9" t="s">
        <v>277</v>
      </c>
      <c r="M1198" s="35" t="s">
        <v>1428</v>
      </c>
      <c r="N1198" s="35" t="s">
        <v>1429</v>
      </c>
      <c r="O1198" s="37" t="s">
        <v>1430</v>
      </c>
    </row>
    <row r="1199" spans="1:15" ht="24.95" customHeight="1" x14ac:dyDescent="0.2">
      <c r="A1199" s="9">
        <v>50000000</v>
      </c>
      <c r="B1199" s="9" t="s">
        <v>1499</v>
      </c>
      <c r="C1199" s="35" t="s">
        <v>234</v>
      </c>
      <c r="D1199" s="9" t="s">
        <v>32</v>
      </c>
      <c r="E1199" s="9" t="s">
        <v>13</v>
      </c>
      <c r="F1199" s="10">
        <v>2000000</v>
      </c>
      <c r="G1199" s="10">
        <v>2000000</v>
      </c>
      <c r="H1199" s="9" t="s">
        <v>26</v>
      </c>
      <c r="I1199" s="9" t="s">
        <v>27</v>
      </c>
      <c r="J1199" s="9" t="s">
        <v>266</v>
      </c>
      <c r="K1199" s="9" t="s">
        <v>1486</v>
      </c>
      <c r="L1199" s="9" t="s">
        <v>277</v>
      </c>
      <c r="M1199" s="35" t="s">
        <v>1428</v>
      </c>
      <c r="N1199" s="35" t="s">
        <v>1429</v>
      </c>
      <c r="O1199" s="37" t="s">
        <v>1430</v>
      </c>
    </row>
    <row r="1200" spans="1:15" ht="24.95" customHeight="1" x14ac:dyDescent="0.2">
      <c r="A1200" s="9">
        <v>27112000</v>
      </c>
      <c r="B1200" s="9" t="s">
        <v>1500</v>
      </c>
      <c r="C1200" s="35" t="s">
        <v>322</v>
      </c>
      <c r="D1200" s="9" t="s">
        <v>32</v>
      </c>
      <c r="E1200" s="9" t="s">
        <v>13</v>
      </c>
      <c r="F1200" s="10">
        <v>19000000</v>
      </c>
      <c r="G1200" s="10">
        <v>19000000</v>
      </c>
      <c r="H1200" s="9" t="s">
        <v>26</v>
      </c>
      <c r="I1200" s="9" t="s">
        <v>27</v>
      </c>
      <c r="J1200" s="9" t="s">
        <v>266</v>
      </c>
      <c r="K1200" s="9" t="s">
        <v>1486</v>
      </c>
      <c r="L1200" s="9" t="s">
        <v>277</v>
      </c>
      <c r="M1200" s="35" t="s">
        <v>1428</v>
      </c>
      <c r="N1200" s="35" t="s">
        <v>1429</v>
      </c>
      <c r="O1200" s="37" t="s">
        <v>1430</v>
      </c>
    </row>
    <row r="1201" spans="1:15" ht="24.95" customHeight="1" x14ac:dyDescent="0.2">
      <c r="A1201" s="9">
        <v>78180000</v>
      </c>
      <c r="B1201" s="9" t="s">
        <v>1501</v>
      </c>
      <c r="C1201" s="35" t="s">
        <v>234</v>
      </c>
      <c r="D1201" s="9" t="s">
        <v>32</v>
      </c>
      <c r="E1201" s="9" t="s">
        <v>13</v>
      </c>
      <c r="F1201" s="10">
        <v>4000000</v>
      </c>
      <c r="G1201" s="10">
        <v>4000000</v>
      </c>
      <c r="H1201" s="9" t="s">
        <v>26</v>
      </c>
      <c r="I1201" s="9" t="s">
        <v>27</v>
      </c>
      <c r="J1201" s="9" t="s">
        <v>266</v>
      </c>
      <c r="K1201" s="9" t="s">
        <v>1502</v>
      </c>
      <c r="L1201" s="9" t="s">
        <v>268</v>
      </c>
      <c r="M1201" s="35" t="s">
        <v>1428</v>
      </c>
      <c r="N1201" s="35" t="s">
        <v>1429</v>
      </c>
      <c r="O1201" s="37" t="s">
        <v>1430</v>
      </c>
    </row>
    <row r="1202" spans="1:15" ht="24.95" customHeight="1" x14ac:dyDescent="0.2">
      <c r="A1202" s="9">
        <v>78180000</v>
      </c>
      <c r="B1202" s="9" t="s">
        <v>1503</v>
      </c>
      <c r="C1202" s="35" t="s">
        <v>234</v>
      </c>
      <c r="D1202" s="9" t="s">
        <v>32</v>
      </c>
      <c r="E1202" s="9" t="s">
        <v>13</v>
      </c>
      <c r="F1202" s="10">
        <v>10000000</v>
      </c>
      <c r="G1202" s="10">
        <v>10000000</v>
      </c>
      <c r="H1202" s="9" t="s">
        <v>26</v>
      </c>
      <c r="I1202" s="9" t="s">
        <v>27</v>
      </c>
      <c r="J1202" s="9" t="s">
        <v>266</v>
      </c>
      <c r="K1202" s="9" t="s">
        <v>1502</v>
      </c>
      <c r="L1202" s="9" t="s">
        <v>268</v>
      </c>
      <c r="M1202" s="35" t="s">
        <v>1428</v>
      </c>
      <c r="N1202" s="35" t="s">
        <v>1429</v>
      </c>
      <c r="O1202" s="37" t="s">
        <v>1430</v>
      </c>
    </row>
    <row r="1203" spans="1:15" ht="24.95" customHeight="1" x14ac:dyDescent="0.2">
      <c r="A1203" s="9">
        <v>78180000</v>
      </c>
      <c r="B1203" s="9" t="s">
        <v>1504</v>
      </c>
      <c r="C1203" s="35" t="s">
        <v>234</v>
      </c>
      <c r="D1203" s="9" t="s">
        <v>32</v>
      </c>
      <c r="E1203" s="9" t="s">
        <v>13</v>
      </c>
      <c r="F1203" s="10">
        <v>50000000</v>
      </c>
      <c r="G1203" s="10">
        <v>50000000</v>
      </c>
      <c r="H1203" s="9" t="s">
        <v>26</v>
      </c>
      <c r="I1203" s="9" t="s">
        <v>27</v>
      </c>
      <c r="J1203" s="9" t="s">
        <v>266</v>
      </c>
      <c r="K1203" s="9" t="s">
        <v>1502</v>
      </c>
      <c r="L1203" s="9" t="s">
        <v>268</v>
      </c>
      <c r="M1203" s="35" t="s">
        <v>1428</v>
      </c>
      <c r="N1203" s="35" t="s">
        <v>1429</v>
      </c>
      <c r="O1203" s="37" t="s">
        <v>1430</v>
      </c>
    </row>
    <row r="1204" spans="1:15" ht="24.95" customHeight="1" x14ac:dyDescent="0.2">
      <c r="A1204" s="9">
        <v>50000000</v>
      </c>
      <c r="B1204" s="9" t="s">
        <v>1505</v>
      </c>
      <c r="C1204" s="35" t="s">
        <v>320</v>
      </c>
      <c r="D1204" s="9" t="s">
        <v>32</v>
      </c>
      <c r="E1204" s="9" t="s">
        <v>13</v>
      </c>
      <c r="F1204" s="10">
        <v>10000000</v>
      </c>
      <c r="G1204" s="10">
        <v>10000000</v>
      </c>
      <c r="H1204" s="9" t="s">
        <v>26</v>
      </c>
      <c r="I1204" s="9" t="s">
        <v>27</v>
      </c>
      <c r="J1204" s="9" t="s">
        <v>266</v>
      </c>
      <c r="K1204" s="9" t="s">
        <v>1502</v>
      </c>
      <c r="L1204" s="9" t="s">
        <v>268</v>
      </c>
      <c r="M1204" s="35" t="s">
        <v>1428</v>
      </c>
      <c r="N1204" s="35" t="s">
        <v>1429</v>
      </c>
      <c r="O1204" s="37" t="s">
        <v>1430</v>
      </c>
    </row>
    <row r="1205" spans="1:15" ht="24.95" customHeight="1" x14ac:dyDescent="0.2">
      <c r="A1205" s="9">
        <v>42121600</v>
      </c>
      <c r="B1205" s="9" t="s">
        <v>1506</v>
      </c>
      <c r="C1205" s="35" t="s">
        <v>324</v>
      </c>
      <c r="D1205" s="9" t="s">
        <v>32</v>
      </c>
      <c r="E1205" s="9" t="s">
        <v>13</v>
      </c>
      <c r="F1205" s="10">
        <v>5000000</v>
      </c>
      <c r="G1205" s="10">
        <v>5000000</v>
      </c>
      <c r="H1205" s="9" t="s">
        <v>26</v>
      </c>
      <c r="I1205" s="9" t="s">
        <v>27</v>
      </c>
      <c r="J1205" s="9" t="s">
        <v>266</v>
      </c>
      <c r="K1205" s="9" t="s">
        <v>1502</v>
      </c>
      <c r="L1205" s="9" t="s">
        <v>268</v>
      </c>
      <c r="M1205" s="35" t="s">
        <v>1428</v>
      </c>
      <c r="N1205" s="35" t="s">
        <v>1429</v>
      </c>
      <c r="O1205" s="37" t="s">
        <v>1430</v>
      </c>
    </row>
    <row r="1206" spans="1:15" ht="24.95" customHeight="1" x14ac:dyDescent="0.2">
      <c r="A1206" s="9">
        <v>90000000</v>
      </c>
      <c r="B1206" s="9" t="s">
        <v>1507</v>
      </c>
      <c r="C1206" s="35" t="s">
        <v>322</v>
      </c>
      <c r="D1206" s="9" t="s">
        <v>32</v>
      </c>
      <c r="E1206" s="9" t="s">
        <v>13</v>
      </c>
      <c r="F1206" s="10">
        <v>10000000</v>
      </c>
      <c r="G1206" s="10">
        <v>10000000</v>
      </c>
      <c r="H1206" s="9" t="s">
        <v>26</v>
      </c>
      <c r="I1206" s="9" t="s">
        <v>27</v>
      </c>
      <c r="J1206" s="9" t="s">
        <v>266</v>
      </c>
      <c r="K1206" s="9" t="s">
        <v>1502</v>
      </c>
      <c r="L1206" s="9" t="s">
        <v>268</v>
      </c>
      <c r="M1206" s="35" t="s">
        <v>1428</v>
      </c>
      <c r="N1206" s="35" t="s">
        <v>1429</v>
      </c>
      <c r="O1206" s="37" t="s">
        <v>1430</v>
      </c>
    </row>
    <row r="1207" spans="1:15" ht="24.95" customHeight="1" x14ac:dyDescent="0.2">
      <c r="A1207" s="9">
        <v>15100000</v>
      </c>
      <c r="B1207" s="9" t="s">
        <v>1508</v>
      </c>
      <c r="C1207" s="35" t="s">
        <v>321</v>
      </c>
      <c r="D1207" s="9" t="s">
        <v>12</v>
      </c>
      <c r="E1207" s="9" t="s">
        <v>13</v>
      </c>
      <c r="F1207" s="10">
        <v>70000000</v>
      </c>
      <c r="G1207" s="10">
        <v>70000000</v>
      </c>
      <c r="H1207" s="9" t="s">
        <v>26</v>
      </c>
      <c r="I1207" s="9" t="s">
        <v>27</v>
      </c>
      <c r="J1207" s="9" t="s">
        <v>266</v>
      </c>
      <c r="K1207" s="9" t="s">
        <v>1502</v>
      </c>
      <c r="L1207" s="9" t="s">
        <v>268</v>
      </c>
      <c r="M1207" s="35" t="s">
        <v>1428</v>
      </c>
      <c r="N1207" s="35" t="s">
        <v>1429</v>
      </c>
      <c r="O1207" s="37" t="s">
        <v>1430</v>
      </c>
    </row>
    <row r="1208" spans="1:15" ht="24.95" customHeight="1" x14ac:dyDescent="0.2">
      <c r="A1208" s="9">
        <v>90000000</v>
      </c>
      <c r="B1208" s="9" t="s">
        <v>1509</v>
      </c>
      <c r="C1208" s="35" t="s">
        <v>322</v>
      </c>
      <c r="D1208" s="9" t="s">
        <v>32</v>
      </c>
      <c r="E1208" s="9" t="s">
        <v>13</v>
      </c>
      <c r="F1208" s="10">
        <v>23000000</v>
      </c>
      <c r="G1208" s="10">
        <v>23000000</v>
      </c>
      <c r="H1208" s="9" t="s">
        <v>26</v>
      </c>
      <c r="I1208" s="9" t="s">
        <v>27</v>
      </c>
      <c r="J1208" s="9" t="s">
        <v>266</v>
      </c>
      <c r="K1208" s="9" t="s">
        <v>1502</v>
      </c>
      <c r="L1208" s="9" t="s">
        <v>268</v>
      </c>
      <c r="M1208" s="35" t="s">
        <v>1428</v>
      </c>
      <c r="N1208" s="35" t="s">
        <v>1429</v>
      </c>
      <c r="O1208" s="37" t="s">
        <v>1430</v>
      </c>
    </row>
    <row r="1209" spans="1:15" ht="24.95" customHeight="1" x14ac:dyDescent="0.2">
      <c r="A1209" s="9">
        <v>44100000</v>
      </c>
      <c r="B1209" s="9" t="s">
        <v>1510</v>
      </c>
      <c r="C1209" s="35" t="s">
        <v>499</v>
      </c>
      <c r="D1209" s="9" t="s">
        <v>32</v>
      </c>
      <c r="E1209" s="9" t="s">
        <v>13</v>
      </c>
      <c r="F1209" s="10">
        <v>4600000</v>
      </c>
      <c r="G1209" s="10">
        <v>4600000</v>
      </c>
      <c r="H1209" s="9" t="s">
        <v>26</v>
      </c>
      <c r="I1209" s="9" t="s">
        <v>27</v>
      </c>
      <c r="J1209" s="9" t="s">
        <v>266</v>
      </c>
      <c r="K1209" s="9" t="s">
        <v>1502</v>
      </c>
      <c r="L1209" s="9" t="s">
        <v>268</v>
      </c>
      <c r="M1209" s="35" t="s">
        <v>1428</v>
      </c>
      <c r="N1209" s="35" t="s">
        <v>1429</v>
      </c>
      <c r="O1209" s="37" t="s">
        <v>1430</v>
      </c>
    </row>
    <row r="1210" spans="1:15" ht="24.95" customHeight="1" x14ac:dyDescent="0.2">
      <c r="A1210" s="9">
        <v>90000000</v>
      </c>
      <c r="B1210" s="9" t="s">
        <v>1511</v>
      </c>
      <c r="C1210" s="35" t="s">
        <v>234</v>
      </c>
      <c r="D1210" s="9" t="s">
        <v>32</v>
      </c>
      <c r="E1210" s="9" t="s">
        <v>13</v>
      </c>
      <c r="F1210" s="10">
        <v>40000000</v>
      </c>
      <c r="G1210" s="10">
        <v>40000000</v>
      </c>
      <c r="H1210" s="9" t="s">
        <v>26</v>
      </c>
      <c r="I1210" s="9" t="s">
        <v>27</v>
      </c>
      <c r="J1210" s="9" t="s">
        <v>266</v>
      </c>
      <c r="K1210" s="9" t="s">
        <v>1502</v>
      </c>
      <c r="L1210" s="9" t="s">
        <v>268</v>
      </c>
      <c r="M1210" s="35" t="s">
        <v>1428</v>
      </c>
      <c r="N1210" s="35" t="s">
        <v>1429</v>
      </c>
      <c r="O1210" s="37" t="s">
        <v>1430</v>
      </c>
    </row>
    <row r="1211" spans="1:15" ht="24.95" customHeight="1" x14ac:dyDescent="0.2">
      <c r="A1211" s="9">
        <v>49000000</v>
      </c>
      <c r="B1211" s="9" t="s">
        <v>1512</v>
      </c>
      <c r="C1211" s="35" t="s">
        <v>325</v>
      </c>
      <c r="D1211" s="9" t="s">
        <v>32</v>
      </c>
      <c r="E1211" s="9" t="s">
        <v>13</v>
      </c>
      <c r="F1211" s="10">
        <v>4000000</v>
      </c>
      <c r="G1211" s="10">
        <v>4000000</v>
      </c>
      <c r="H1211" s="9" t="s">
        <v>26</v>
      </c>
      <c r="I1211" s="9" t="s">
        <v>27</v>
      </c>
      <c r="J1211" s="9" t="s">
        <v>266</v>
      </c>
      <c r="K1211" s="9" t="s">
        <v>1502</v>
      </c>
      <c r="L1211" s="9" t="s">
        <v>268</v>
      </c>
      <c r="M1211" s="35" t="s">
        <v>1428</v>
      </c>
      <c r="N1211" s="35" t="s">
        <v>1429</v>
      </c>
      <c r="O1211" s="37" t="s">
        <v>1430</v>
      </c>
    </row>
    <row r="1212" spans="1:15" ht="24.95" customHeight="1" x14ac:dyDescent="0.2">
      <c r="A1212" s="9">
        <v>44100000</v>
      </c>
      <c r="B1212" s="9" t="s">
        <v>1513</v>
      </c>
      <c r="C1212" s="35" t="s">
        <v>499</v>
      </c>
      <c r="D1212" s="9" t="s">
        <v>32</v>
      </c>
      <c r="E1212" s="9" t="s">
        <v>13</v>
      </c>
      <c r="F1212" s="10">
        <v>2500000</v>
      </c>
      <c r="G1212" s="10">
        <v>2500000</v>
      </c>
      <c r="H1212" s="9" t="s">
        <v>26</v>
      </c>
      <c r="I1212" s="9" t="s">
        <v>27</v>
      </c>
      <c r="J1212" s="9" t="s">
        <v>266</v>
      </c>
      <c r="K1212" s="9" t="s">
        <v>1502</v>
      </c>
      <c r="L1212" s="9" t="s">
        <v>268</v>
      </c>
      <c r="M1212" s="35" t="s">
        <v>1428</v>
      </c>
      <c r="N1212" s="35" t="s">
        <v>1429</v>
      </c>
      <c r="O1212" s="37" t="s">
        <v>1430</v>
      </c>
    </row>
    <row r="1213" spans="1:15" ht="24.95" customHeight="1" x14ac:dyDescent="0.2">
      <c r="A1213" s="9">
        <v>90000000</v>
      </c>
      <c r="B1213" s="9" t="s">
        <v>1514</v>
      </c>
      <c r="C1213" s="35" t="s">
        <v>322</v>
      </c>
      <c r="D1213" s="9" t="s">
        <v>32</v>
      </c>
      <c r="E1213" s="9" t="s">
        <v>13</v>
      </c>
      <c r="F1213" s="10">
        <v>10000000</v>
      </c>
      <c r="G1213" s="10">
        <v>10000000</v>
      </c>
      <c r="H1213" s="9" t="s">
        <v>26</v>
      </c>
      <c r="I1213" s="9" t="s">
        <v>27</v>
      </c>
      <c r="J1213" s="9" t="s">
        <v>266</v>
      </c>
      <c r="K1213" s="9" t="s">
        <v>1502</v>
      </c>
      <c r="L1213" s="9" t="s">
        <v>268</v>
      </c>
      <c r="M1213" s="35" t="s">
        <v>1428</v>
      </c>
      <c r="N1213" s="35" t="s">
        <v>1429</v>
      </c>
      <c r="O1213" s="37" t="s">
        <v>1430</v>
      </c>
    </row>
    <row r="1214" spans="1:15" ht="24.95" customHeight="1" x14ac:dyDescent="0.2">
      <c r="A1214" s="9">
        <v>90000000</v>
      </c>
      <c r="B1214" s="9" t="s">
        <v>1515</v>
      </c>
      <c r="C1214" s="35" t="s">
        <v>234</v>
      </c>
      <c r="D1214" s="9" t="s">
        <v>32</v>
      </c>
      <c r="E1214" s="9" t="s">
        <v>13</v>
      </c>
      <c r="F1214" s="10">
        <v>15000000</v>
      </c>
      <c r="G1214" s="10">
        <v>15000000</v>
      </c>
      <c r="H1214" s="9" t="s">
        <v>26</v>
      </c>
      <c r="I1214" s="9" t="s">
        <v>27</v>
      </c>
      <c r="J1214" s="9" t="s">
        <v>266</v>
      </c>
      <c r="K1214" s="9" t="s">
        <v>1502</v>
      </c>
      <c r="L1214" s="9" t="s">
        <v>268</v>
      </c>
      <c r="M1214" s="35" t="s">
        <v>1428</v>
      </c>
      <c r="N1214" s="35" t="s">
        <v>1429</v>
      </c>
      <c r="O1214" s="37" t="s">
        <v>1430</v>
      </c>
    </row>
    <row r="1215" spans="1:15" ht="24.95" customHeight="1" x14ac:dyDescent="0.2">
      <c r="A1215" s="9">
        <v>90000000</v>
      </c>
      <c r="B1215" s="9" t="s">
        <v>1516</v>
      </c>
      <c r="C1215" s="35" t="s">
        <v>234</v>
      </c>
      <c r="D1215" s="9" t="s">
        <v>32</v>
      </c>
      <c r="E1215" s="9" t="s">
        <v>13</v>
      </c>
      <c r="F1215" s="10">
        <v>15000000</v>
      </c>
      <c r="G1215" s="10">
        <v>15000000</v>
      </c>
      <c r="H1215" s="9" t="s">
        <v>26</v>
      </c>
      <c r="I1215" s="9" t="s">
        <v>27</v>
      </c>
      <c r="J1215" s="9" t="s">
        <v>266</v>
      </c>
      <c r="K1215" s="9" t="s">
        <v>1502</v>
      </c>
      <c r="L1215" s="9" t="s">
        <v>268</v>
      </c>
      <c r="M1215" s="35" t="s">
        <v>1428</v>
      </c>
      <c r="N1215" s="35" t="s">
        <v>1429</v>
      </c>
      <c r="O1215" s="37" t="s">
        <v>1430</v>
      </c>
    </row>
    <row r="1216" spans="1:15" ht="24.95" customHeight="1" x14ac:dyDescent="0.2">
      <c r="A1216" s="9">
        <v>77101600</v>
      </c>
      <c r="B1216" s="9" t="s">
        <v>1517</v>
      </c>
      <c r="C1216" s="35" t="s">
        <v>322</v>
      </c>
      <c r="D1216" s="9" t="s">
        <v>12</v>
      </c>
      <c r="E1216" s="9" t="s">
        <v>13</v>
      </c>
      <c r="F1216" s="10">
        <v>40000000</v>
      </c>
      <c r="G1216" s="10">
        <v>40000000</v>
      </c>
      <c r="H1216" s="9" t="s">
        <v>26</v>
      </c>
      <c r="I1216" s="9" t="s">
        <v>27</v>
      </c>
      <c r="J1216" s="9" t="s">
        <v>266</v>
      </c>
      <c r="K1216" s="9" t="s">
        <v>1502</v>
      </c>
      <c r="L1216" s="9" t="s">
        <v>268</v>
      </c>
      <c r="M1216" s="35" t="s">
        <v>1428</v>
      </c>
      <c r="N1216" s="35" t="s">
        <v>1429</v>
      </c>
      <c r="O1216" s="37" t="s">
        <v>1430</v>
      </c>
    </row>
    <row r="1217" spans="1:15" ht="24.95" customHeight="1" x14ac:dyDescent="0.2">
      <c r="A1217" s="9">
        <v>90000000</v>
      </c>
      <c r="B1217" s="9" t="s">
        <v>1518</v>
      </c>
      <c r="C1217" s="35" t="s">
        <v>322</v>
      </c>
      <c r="D1217" s="9" t="s">
        <v>32</v>
      </c>
      <c r="E1217" s="9" t="s">
        <v>13</v>
      </c>
      <c r="F1217" s="10">
        <v>10000000</v>
      </c>
      <c r="G1217" s="10">
        <v>10000000</v>
      </c>
      <c r="H1217" s="9" t="s">
        <v>26</v>
      </c>
      <c r="I1217" s="9" t="s">
        <v>27</v>
      </c>
      <c r="J1217" s="9" t="s">
        <v>266</v>
      </c>
      <c r="K1217" s="9" t="s">
        <v>1502</v>
      </c>
      <c r="L1217" s="9" t="s">
        <v>268</v>
      </c>
      <c r="M1217" s="35" t="s">
        <v>1428</v>
      </c>
      <c r="N1217" s="35" t="s">
        <v>1429</v>
      </c>
      <c r="O1217" s="37" t="s">
        <v>1430</v>
      </c>
    </row>
    <row r="1218" spans="1:15" ht="24.95" customHeight="1" x14ac:dyDescent="0.2">
      <c r="A1218" s="9">
        <v>11000000</v>
      </c>
      <c r="B1218" s="9" t="s">
        <v>1519</v>
      </c>
      <c r="C1218" s="35" t="s">
        <v>324</v>
      </c>
      <c r="D1218" s="9" t="s">
        <v>32</v>
      </c>
      <c r="E1218" s="9" t="s">
        <v>13</v>
      </c>
      <c r="F1218" s="10">
        <v>20000000</v>
      </c>
      <c r="G1218" s="10">
        <v>20000000</v>
      </c>
      <c r="H1218" s="9" t="s">
        <v>26</v>
      </c>
      <c r="I1218" s="9" t="s">
        <v>27</v>
      </c>
      <c r="J1218" s="9" t="s">
        <v>266</v>
      </c>
      <c r="K1218" s="9" t="s">
        <v>1502</v>
      </c>
      <c r="L1218" s="9" t="s">
        <v>268</v>
      </c>
      <c r="M1218" s="35" t="s">
        <v>1428</v>
      </c>
      <c r="N1218" s="35" t="s">
        <v>1429</v>
      </c>
      <c r="O1218" s="37" t="s">
        <v>1430</v>
      </c>
    </row>
    <row r="1219" spans="1:15" ht="24.95" customHeight="1" x14ac:dyDescent="0.2">
      <c r="A1219" s="9">
        <v>26101515</v>
      </c>
      <c r="B1219" s="9" t="s">
        <v>1520</v>
      </c>
      <c r="C1219" s="35" t="s">
        <v>325</v>
      </c>
      <c r="D1219" s="9" t="s">
        <v>32</v>
      </c>
      <c r="E1219" s="9" t="s">
        <v>13</v>
      </c>
      <c r="F1219" s="10">
        <v>16000000</v>
      </c>
      <c r="G1219" s="10">
        <v>16000000</v>
      </c>
      <c r="H1219" s="9" t="s">
        <v>26</v>
      </c>
      <c r="I1219" s="9" t="s">
        <v>27</v>
      </c>
      <c r="J1219" s="9" t="s">
        <v>266</v>
      </c>
      <c r="K1219" s="9" t="s">
        <v>1502</v>
      </c>
      <c r="L1219" s="9" t="s">
        <v>268</v>
      </c>
      <c r="M1219" s="35" t="s">
        <v>1428</v>
      </c>
      <c r="N1219" s="35" t="s">
        <v>1429</v>
      </c>
      <c r="O1219" s="37" t="s">
        <v>1430</v>
      </c>
    </row>
    <row r="1220" spans="1:15" ht="24.95" customHeight="1" x14ac:dyDescent="0.2">
      <c r="A1220" s="9">
        <v>25111802</v>
      </c>
      <c r="B1220" s="9" t="s">
        <v>1521</v>
      </c>
      <c r="C1220" s="35" t="s">
        <v>325</v>
      </c>
      <c r="D1220" s="9" t="s">
        <v>32</v>
      </c>
      <c r="E1220" s="9" t="s">
        <v>13</v>
      </c>
      <c r="F1220" s="10">
        <v>10000000</v>
      </c>
      <c r="G1220" s="10">
        <v>10000000</v>
      </c>
      <c r="H1220" s="9" t="s">
        <v>26</v>
      </c>
      <c r="I1220" s="9" t="s">
        <v>27</v>
      </c>
      <c r="J1220" s="9" t="s">
        <v>266</v>
      </c>
      <c r="K1220" s="9" t="s">
        <v>1502</v>
      </c>
      <c r="L1220" s="9" t="s">
        <v>268</v>
      </c>
      <c r="M1220" s="35" t="s">
        <v>1428</v>
      </c>
      <c r="N1220" s="35" t="s">
        <v>1429</v>
      </c>
      <c r="O1220" s="37" t="s">
        <v>1430</v>
      </c>
    </row>
    <row r="1221" spans="1:15" ht="24.95" customHeight="1" x14ac:dyDescent="0.2">
      <c r="A1221" s="9">
        <v>80111600</v>
      </c>
      <c r="B1221" s="9" t="s">
        <v>1522</v>
      </c>
      <c r="C1221" s="35" t="s">
        <v>320</v>
      </c>
      <c r="D1221" s="9" t="s">
        <v>12</v>
      </c>
      <c r="E1221" s="9" t="s">
        <v>13</v>
      </c>
      <c r="F1221" s="10">
        <v>50828998</v>
      </c>
      <c r="G1221" s="10">
        <v>50828998</v>
      </c>
      <c r="H1221" s="9" t="s">
        <v>26</v>
      </c>
      <c r="I1221" s="9" t="s">
        <v>27</v>
      </c>
      <c r="J1221" s="9" t="s">
        <v>266</v>
      </c>
      <c r="K1221" s="9" t="s">
        <v>1434</v>
      </c>
      <c r="L1221" s="9" t="s">
        <v>310</v>
      </c>
      <c r="M1221" s="35" t="s">
        <v>1428</v>
      </c>
      <c r="N1221" s="35" t="s">
        <v>1429</v>
      </c>
      <c r="O1221" s="37" t="s">
        <v>1430</v>
      </c>
    </row>
    <row r="1222" spans="1:15" ht="24.95" customHeight="1" x14ac:dyDescent="0.2">
      <c r="A1222" s="9">
        <v>80111600</v>
      </c>
      <c r="B1222" s="9" t="s">
        <v>1523</v>
      </c>
      <c r="C1222" s="35" t="s">
        <v>320</v>
      </c>
      <c r="D1222" s="9" t="s">
        <v>12</v>
      </c>
      <c r="E1222" s="9" t="s">
        <v>13</v>
      </c>
      <c r="F1222" s="10">
        <v>50828998</v>
      </c>
      <c r="G1222" s="10">
        <v>50828998</v>
      </c>
      <c r="H1222" s="9" t="s">
        <v>26</v>
      </c>
      <c r="I1222" s="9" t="s">
        <v>27</v>
      </c>
      <c r="J1222" s="9" t="s">
        <v>266</v>
      </c>
      <c r="K1222" s="9" t="s">
        <v>1434</v>
      </c>
      <c r="L1222" s="9" t="s">
        <v>310</v>
      </c>
      <c r="M1222" s="35" t="s">
        <v>1428</v>
      </c>
      <c r="N1222" s="35" t="s">
        <v>1429</v>
      </c>
      <c r="O1222" s="37" t="s">
        <v>1430</v>
      </c>
    </row>
    <row r="1223" spans="1:15" ht="24.95" customHeight="1" x14ac:dyDescent="0.2">
      <c r="A1223" s="9">
        <v>80111600</v>
      </c>
      <c r="B1223" s="9" t="s">
        <v>1524</v>
      </c>
      <c r="C1223" s="35" t="s">
        <v>320</v>
      </c>
      <c r="D1223" s="9" t="s">
        <v>12</v>
      </c>
      <c r="E1223" s="9" t="s">
        <v>13</v>
      </c>
      <c r="F1223" s="10">
        <v>50416144</v>
      </c>
      <c r="G1223" s="10">
        <v>50416144</v>
      </c>
      <c r="H1223" s="9" t="s">
        <v>26</v>
      </c>
      <c r="I1223" s="9" t="s">
        <v>27</v>
      </c>
      <c r="J1223" s="9" t="s">
        <v>266</v>
      </c>
      <c r="K1223" s="9" t="s">
        <v>1434</v>
      </c>
      <c r="L1223" s="9" t="s">
        <v>310</v>
      </c>
      <c r="M1223" s="35" t="s">
        <v>1428</v>
      </c>
      <c r="N1223" s="35" t="s">
        <v>1429</v>
      </c>
      <c r="O1223" s="37" t="s">
        <v>1430</v>
      </c>
    </row>
    <row r="1224" spans="1:15" ht="24.95" customHeight="1" x14ac:dyDescent="0.2">
      <c r="A1224" s="9">
        <v>80111600</v>
      </c>
      <c r="B1224" s="9" t="s">
        <v>1525</v>
      </c>
      <c r="C1224" s="35" t="s">
        <v>320</v>
      </c>
      <c r="D1224" s="9" t="s">
        <v>12</v>
      </c>
      <c r="E1224" s="9" t="s">
        <v>13</v>
      </c>
      <c r="F1224" s="10">
        <v>34159170</v>
      </c>
      <c r="G1224" s="10">
        <v>34159170</v>
      </c>
      <c r="H1224" s="9" t="s">
        <v>26</v>
      </c>
      <c r="I1224" s="9" t="s">
        <v>27</v>
      </c>
      <c r="J1224" s="9" t="s">
        <v>266</v>
      </c>
      <c r="K1224" s="9" t="s">
        <v>266</v>
      </c>
      <c r="L1224" s="9" t="s">
        <v>310</v>
      </c>
      <c r="M1224" s="35" t="s">
        <v>1428</v>
      </c>
      <c r="N1224" s="35" t="s">
        <v>1429</v>
      </c>
      <c r="O1224" s="37" t="s">
        <v>1430</v>
      </c>
    </row>
    <row r="1225" spans="1:15" ht="24.95" customHeight="1" x14ac:dyDescent="0.2">
      <c r="A1225" s="9">
        <v>80111600</v>
      </c>
      <c r="B1225" s="9" t="s">
        <v>1526</v>
      </c>
      <c r="C1225" s="35" t="s">
        <v>320</v>
      </c>
      <c r="D1225" s="9" t="s">
        <v>12</v>
      </c>
      <c r="E1225" s="9" t="s">
        <v>13</v>
      </c>
      <c r="F1225" s="10">
        <v>59778548</v>
      </c>
      <c r="G1225" s="10">
        <v>59778548</v>
      </c>
      <c r="H1225" s="9" t="s">
        <v>26</v>
      </c>
      <c r="I1225" s="9" t="s">
        <v>27</v>
      </c>
      <c r="J1225" s="9" t="s">
        <v>266</v>
      </c>
      <c r="K1225" s="9" t="s">
        <v>266</v>
      </c>
      <c r="L1225" s="9" t="s">
        <v>310</v>
      </c>
      <c r="M1225" s="35" t="s">
        <v>1428</v>
      </c>
      <c r="N1225" s="35" t="s">
        <v>1429</v>
      </c>
      <c r="O1225" s="37" t="s">
        <v>1430</v>
      </c>
    </row>
    <row r="1226" spans="1:15" ht="24.95" customHeight="1" x14ac:dyDescent="0.2">
      <c r="A1226" s="9">
        <v>90000000</v>
      </c>
      <c r="B1226" s="9" t="s">
        <v>1527</v>
      </c>
      <c r="C1226" s="35" t="s">
        <v>324</v>
      </c>
      <c r="D1226" s="9" t="s">
        <v>12</v>
      </c>
      <c r="E1226" s="9" t="s">
        <v>13</v>
      </c>
      <c r="F1226" s="10">
        <v>10000000</v>
      </c>
      <c r="G1226" s="10">
        <v>10000000</v>
      </c>
      <c r="H1226" s="9" t="s">
        <v>26</v>
      </c>
      <c r="I1226" s="9" t="s">
        <v>27</v>
      </c>
      <c r="J1226" s="9" t="s">
        <v>266</v>
      </c>
      <c r="K1226" s="9" t="s">
        <v>266</v>
      </c>
      <c r="L1226" s="9" t="s">
        <v>310</v>
      </c>
      <c r="M1226" s="35" t="s">
        <v>1428</v>
      </c>
      <c r="N1226" s="35" t="s">
        <v>1429</v>
      </c>
      <c r="O1226" s="37" t="s">
        <v>1430</v>
      </c>
    </row>
    <row r="1227" spans="1:15" ht="24.95" customHeight="1" x14ac:dyDescent="0.2">
      <c r="A1227" s="9">
        <v>90000000</v>
      </c>
      <c r="B1227" s="9" t="s">
        <v>1528</v>
      </c>
      <c r="C1227" s="35" t="s">
        <v>324</v>
      </c>
      <c r="D1227" s="9" t="s">
        <v>12</v>
      </c>
      <c r="E1227" s="9" t="s">
        <v>13</v>
      </c>
      <c r="F1227" s="10">
        <v>10000000</v>
      </c>
      <c r="G1227" s="10">
        <v>10000000</v>
      </c>
      <c r="H1227" s="9" t="s">
        <v>26</v>
      </c>
      <c r="I1227" s="9" t="s">
        <v>27</v>
      </c>
      <c r="J1227" s="9" t="s">
        <v>266</v>
      </c>
      <c r="K1227" s="9" t="s">
        <v>266</v>
      </c>
      <c r="L1227" s="9" t="s">
        <v>310</v>
      </c>
      <c r="M1227" s="35" t="s">
        <v>1428</v>
      </c>
      <c r="N1227" s="35" t="s">
        <v>1429</v>
      </c>
      <c r="O1227" s="37" t="s">
        <v>1430</v>
      </c>
    </row>
    <row r="1228" spans="1:15" ht="24.95" customHeight="1" x14ac:dyDescent="0.2">
      <c r="A1228" s="9">
        <v>81112200</v>
      </c>
      <c r="B1228" s="9" t="s">
        <v>1529</v>
      </c>
      <c r="C1228" s="35" t="s">
        <v>234</v>
      </c>
      <c r="D1228" s="9" t="s">
        <v>12</v>
      </c>
      <c r="E1228" s="9" t="s">
        <v>13</v>
      </c>
      <c r="F1228" s="10">
        <v>16000000</v>
      </c>
      <c r="G1228" s="10">
        <v>16000000</v>
      </c>
      <c r="H1228" s="9" t="s">
        <v>26</v>
      </c>
      <c r="I1228" s="9" t="s">
        <v>27</v>
      </c>
      <c r="J1228" s="9" t="s">
        <v>266</v>
      </c>
      <c r="K1228" s="9" t="s">
        <v>266</v>
      </c>
      <c r="L1228" s="9" t="s">
        <v>310</v>
      </c>
      <c r="M1228" s="35" t="s">
        <v>1428</v>
      </c>
      <c r="N1228" s="35" t="s">
        <v>1429</v>
      </c>
      <c r="O1228" s="37" t="s">
        <v>1430</v>
      </c>
    </row>
    <row r="1229" spans="1:15" ht="24.95" customHeight="1" x14ac:dyDescent="0.2">
      <c r="A1229" s="9">
        <v>80111600</v>
      </c>
      <c r="B1229" s="9" t="s">
        <v>1530</v>
      </c>
      <c r="C1229" s="35" t="s">
        <v>320</v>
      </c>
      <c r="D1229" s="9" t="s">
        <v>12</v>
      </c>
      <c r="E1229" s="9" t="s">
        <v>13</v>
      </c>
      <c r="F1229" s="10">
        <v>67593504</v>
      </c>
      <c r="G1229" s="10">
        <v>67593504</v>
      </c>
      <c r="H1229" s="9" t="s">
        <v>26</v>
      </c>
      <c r="I1229" s="9" t="s">
        <v>27</v>
      </c>
      <c r="J1229" s="9" t="s">
        <v>266</v>
      </c>
      <c r="K1229" s="9" t="s">
        <v>266</v>
      </c>
      <c r="L1229" s="9" t="s">
        <v>310</v>
      </c>
      <c r="M1229" s="35" t="s">
        <v>1428</v>
      </c>
      <c r="N1229" s="35" t="s">
        <v>1429</v>
      </c>
      <c r="O1229" s="37" t="s">
        <v>1430</v>
      </c>
    </row>
    <row r="1230" spans="1:15" ht="24.95" customHeight="1" x14ac:dyDescent="0.2">
      <c r="A1230" s="9">
        <v>90000000</v>
      </c>
      <c r="B1230" s="9" t="s">
        <v>1531</v>
      </c>
      <c r="C1230" s="35" t="s">
        <v>322</v>
      </c>
      <c r="D1230" s="9" t="s">
        <v>246</v>
      </c>
      <c r="E1230" s="9" t="s">
        <v>13</v>
      </c>
      <c r="F1230" s="10">
        <v>60000000</v>
      </c>
      <c r="G1230" s="10">
        <v>60000000</v>
      </c>
      <c r="H1230" s="9" t="s">
        <v>26</v>
      </c>
      <c r="I1230" s="9" t="s">
        <v>27</v>
      </c>
      <c r="J1230" s="9" t="s">
        <v>266</v>
      </c>
      <c r="K1230" s="9" t="s">
        <v>266</v>
      </c>
      <c r="L1230" s="9" t="s">
        <v>310</v>
      </c>
      <c r="M1230" s="35" t="s">
        <v>1428</v>
      </c>
      <c r="N1230" s="35" t="s">
        <v>1429</v>
      </c>
      <c r="O1230" s="37" t="s">
        <v>1430</v>
      </c>
    </row>
    <row r="1231" spans="1:15" ht="24.95" customHeight="1" x14ac:dyDescent="0.2">
      <c r="A1231" s="9">
        <v>90000000</v>
      </c>
      <c r="B1231" s="9" t="s">
        <v>1532</v>
      </c>
      <c r="C1231" s="35" t="s">
        <v>322</v>
      </c>
      <c r="D1231" s="9" t="s">
        <v>246</v>
      </c>
      <c r="E1231" s="9" t="s">
        <v>13</v>
      </c>
      <c r="F1231" s="10">
        <v>60000000</v>
      </c>
      <c r="G1231" s="10">
        <v>60000000</v>
      </c>
      <c r="H1231" s="9" t="s">
        <v>26</v>
      </c>
      <c r="I1231" s="9" t="s">
        <v>27</v>
      </c>
      <c r="J1231" s="9" t="s">
        <v>266</v>
      </c>
      <c r="K1231" s="9" t="s">
        <v>266</v>
      </c>
      <c r="L1231" s="9" t="s">
        <v>310</v>
      </c>
      <c r="M1231" s="35" t="s">
        <v>1428</v>
      </c>
      <c r="N1231" s="35" t="s">
        <v>1429</v>
      </c>
      <c r="O1231" s="37" t="s">
        <v>1430</v>
      </c>
    </row>
    <row r="1232" spans="1:15" ht="24.95" customHeight="1" x14ac:dyDescent="0.2">
      <c r="A1232" s="9">
        <v>44101503</v>
      </c>
      <c r="B1232" s="9" t="s">
        <v>1533</v>
      </c>
      <c r="C1232" s="35" t="s">
        <v>234</v>
      </c>
      <c r="D1232" s="9" t="s">
        <v>12</v>
      </c>
      <c r="E1232" s="9" t="s">
        <v>13</v>
      </c>
      <c r="F1232" s="10">
        <v>5000000</v>
      </c>
      <c r="G1232" s="10">
        <v>5000000</v>
      </c>
      <c r="H1232" s="9" t="s">
        <v>26</v>
      </c>
      <c r="I1232" s="9" t="s">
        <v>27</v>
      </c>
      <c r="J1232" s="9" t="s">
        <v>266</v>
      </c>
      <c r="K1232" s="9" t="s">
        <v>266</v>
      </c>
      <c r="L1232" s="9" t="s">
        <v>310</v>
      </c>
      <c r="M1232" s="35" t="s">
        <v>1428</v>
      </c>
      <c r="N1232" s="35" t="s">
        <v>1429</v>
      </c>
      <c r="O1232" s="37" t="s">
        <v>1430</v>
      </c>
    </row>
    <row r="1233" spans="1:15" ht="24.95" customHeight="1" x14ac:dyDescent="0.2">
      <c r="A1233" s="9">
        <v>44120000</v>
      </c>
      <c r="B1233" s="9" t="s">
        <v>1534</v>
      </c>
      <c r="C1233" s="35" t="s">
        <v>325</v>
      </c>
      <c r="D1233" s="9" t="s">
        <v>12</v>
      </c>
      <c r="E1233" s="9" t="s">
        <v>13</v>
      </c>
      <c r="F1233" s="10">
        <v>5000000</v>
      </c>
      <c r="G1233" s="10">
        <v>5000000</v>
      </c>
      <c r="H1233" s="9" t="s">
        <v>26</v>
      </c>
      <c r="I1233" s="9" t="s">
        <v>27</v>
      </c>
      <c r="J1233" s="9" t="s">
        <v>266</v>
      </c>
      <c r="K1233" s="9" t="s">
        <v>266</v>
      </c>
      <c r="L1233" s="9" t="s">
        <v>310</v>
      </c>
      <c r="M1233" s="35" t="s">
        <v>1428</v>
      </c>
      <c r="N1233" s="35" t="s">
        <v>1429</v>
      </c>
      <c r="O1233" s="37" t="s">
        <v>1430</v>
      </c>
    </row>
    <row r="1234" spans="1:15" ht="24.95" customHeight="1" x14ac:dyDescent="0.2">
      <c r="A1234" s="9">
        <v>27112000</v>
      </c>
      <c r="B1234" s="9" t="s">
        <v>1535</v>
      </c>
      <c r="C1234" s="35" t="s">
        <v>323</v>
      </c>
      <c r="D1234" s="9" t="s">
        <v>32</v>
      </c>
      <c r="E1234" s="9" t="s">
        <v>13</v>
      </c>
      <c r="F1234" s="10">
        <v>20500000</v>
      </c>
      <c r="G1234" s="10">
        <v>20500000</v>
      </c>
      <c r="H1234" s="9" t="s">
        <v>26</v>
      </c>
      <c r="I1234" s="9" t="s">
        <v>27</v>
      </c>
      <c r="J1234" s="9" t="s">
        <v>266</v>
      </c>
      <c r="K1234" s="9" t="s">
        <v>1427</v>
      </c>
      <c r="L1234" s="9" t="s">
        <v>301</v>
      </c>
      <c r="M1234" s="35" t="s">
        <v>1428</v>
      </c>
      <c r="N1234" s="35" t="s">
        <v>1429</v>
      </c>
      <c r="O1234" s="37" t="s">
        <v>1430</v>
      </c>
    </row>
    <row r="1235" spans="1:15" ht="24.95" customHeight="1" x14ac:dyDescent="0.2">
      <c r="A1235" s="9">
        <v>90000000</v>
      </c>
      <c r="B1235" s="9" t="s">
        <v>1536</v>
      </c>
      <c r="C1235" s="35" t="s">
        <v>322</v>
      </c>
      <c r="D1235" s="9" t="s">
        <v>246</v>
      </c>
      <c r="E1235" s="9" t="s">
        <v>13</v>
      </c>
      <c r="F1235" s="10">
        <v>62000000</v>
      </c>
      <c r="G1235" s="10">
        <v>62000000</v>
      </c>
      <c r="H1235" s="9" t="s">
        <v>26</v>
      </c>
      <c r="I1235" s="9" t="s">
        <v>27</v>
      </c>
      <c r="J1235" s="9" t="s">
        <v>266</v>
      </c>
      <c r="K1235" s="9" t="s">
        <v>1427</v>
      </c>
      <c r="L1235" s="9" t="s">
        <v>301</v>
      </c>
      <c r="M1235" s="35" t="s">
        <v>1428</v>
      </c>
      <c r="N1235" s="35" t="s">
        <v>1429</v>
      </c>
      <c r="O1235" s="37" t="s">
        <v>1430</v>
      </c>
    </row>
    <row r="1236" spans="1:15" ht="24.95" customHeight="1" x14ac:dyDescent="0.2">
      <c r="A1236" s="9">
        <v>32101656</v>
      </c>
      <c r="B1236" s="9" t="s">
        <v>1537</v>
      </c>
      <c r="C1236" s="35" t="s">
        <v>499</v>
      </c>
      <c r="D1236" s="9" t="s">
        <v>247</v>
      </c>
      <c r="E1236" s="9" t="s">
        <v>13</v>
      </c>
      <c r="F1236" s="10">
        <v>19000000</v>
      </c>
      <c r="G1236" s="10">
        <v>19000000</v>
      </c>
      <c r="H1236" s="9" t="s">
        <v>26</v>
      </c>
      <c r="I1236" s="9" t="s">
        <v>27</v>
      </c>
      <c r="J1236" s="9" t="s">
        <v>266</v>
      </c>
      <c r="K1236" s="9" t="s">
        <v>1427</v>
      </c>
      <c r="L1236" s="9" t="s">
        <v>301</v>
      </c>
      <c r="M1236" s="35" t="s">
        <v>1428</v>
      </c>
      <c r="N1236" s="35" t="s">
        <v>1429</v>
      </c>
      <c r="O1236" s="37" t="s">
        <v>1430</v>
      </c>
    </row>
    <row r="1237" spans="1:15" ht="24.95" customHeight="1" x14ac:dyDescent="0.2">
      <c r="A1237" s="9">
        <v>44120000</v>
      </c>
      <c r="B1237" s="9" t="s">
        <v>1538</v>
      </c>
      <c r="C1237" s="35" t="s">
        <v>325</v>
      </c>
      <c r="D1237" s="9" t="s">
        <v>12</v>
      </c>
      <c r="E1237" s="9" t="s">
        <v>13</v>
      </c>
      <c r="F1237" s="10">
        <v>1800000</v>
      </c>
      <c r="G1237" s="10">
        <v>1800000</v>
      </c>
      <c r="H1237" s="9" t="s">
        <v>26</v>
      </c>
      <c r="I1237" s="9" t="s">
        <v>27</v>
      </c>
      <c r="J1237" s="9" t="s">
        <v>266</v>
      </c>
      <c r="K1237" s="9" t="s">
        <v>1427</v>
      </c>
      <c r="L1237" s="9" t="s">
        <v>301</v>
      </c>
      <c r="M1237" s="35" t="s">
        <v>1428</v>
      </c>
      <c r="N1237" s="35" t="s">
        <v>1429</v>
      </c>
      <c r="O1237" s="37" t="s">
        <v>1430</v>
      </c>
    </row>
    <row r="1238" spans="1:15" ht="24.95" customHeight="1" x14ac:dyDescent="0.2">
      <c r="A1238" s="9">
        <v>80111600</v>
      </c>
      <c r="B1238" s="9" t="s">
        <v>1539</v>
      </c>
      <c r="C1238" s="35" t="s">
        <v>320</v>
      </c>
      <c r="D1238" s="9" t="s">
        <v>12</v>
      </c>
      <c r="E1238" s="9" t="s">
        <v>13</v>
      </c>
      <c r="F1238" s="10">
        <v>43687738</v>
      </c>
      <c r="G1238" s="10">
        <v>43687738</v>
      </c>
      <c r="H1238" s="9" t="s">
        <v>26</v>
      </c>
      <c r="I1238" s="9" t="s">
        <v>27</v>
      </c>
      <c r="J1238" s="9" t="s">
        <v>266</v>
      </c>
      <c r="K1238" s="9" t="s">
        <v>1427</v>
      </c>
      <c r="L1238" s="9" t="s">
        <v>301</v>
      </c>
      <c r="M1238" s="35" t="s">
        <v>1428</v>
      </c>
      <c r="N1238" s="35" t="s">
        <v>1429</v>
      </c>
      <c r="O1238" s="37" t="s">
        <v>1430</v>
      </c>
    </row>
    <row r="1239" spans="1:15" ht="24.95" customHeight="1" x14ac:dyDescent="0.2">
      <c r="A1239" s="9">
        <v>80111600</v>
      </c>
      <c r="B1239" s="9" t="s">
        <v>1540</v>
      </c>
      <c r="C1239" s="35" t="s">
        <v>320</v>
      </c>
      <c r="D1239" s="9" t="s">
        <v>12</v>
      </c>
      <c r="E1239" s="9" t="s">
        <v>13</v>
      </c>
      <c r="F1239" s="10">
        <v>30038811</v>
      </c>
      <c r="G1239" s="10">
        <v>30038811</v>
      </c>
      <c r="H1239" s="9" t="s">
        <v>26</v>
      </c>
      <c r="I1239" s="9" t="s">
        <v>27</v>
      </c>
      <c r="J1239" s="9" t="s">
        <v>266</v>
      </c>
      <c r="K1239" s="9" t="s">
        <v>1427</v>
      </c>
      <c r="L1239" s="9" t="s">
        <v>301</v>
      </c>
      <c r="M1239" s="35" t="s">
        <v>1428</v>
      </c>
      <c r="N1239" s="35" t="s">
        <v>1429</v>
      </c>
      <c r="O1239" s="37" t="s">
        <v>1430</v>
      </c>
    </row>
    <row r="1240" spans="1:15" ht="24.95" customHeight="1" x14ac:dyDescent="0.2">
      <c r="A1240" s="9">
        <v>80111600</v>
      </c>
      <c r="B1240" s="9" t="s">
        <v>1541</v>
      </c>
      <c r="C1240" s="35" t="s">
        <v>320</v>
      </c>
      <c r="D1240" s="9" t="s">
        <v>12</v>
      </c>
      <c r="E1240" s="9" t="s">
        <v>13</v>
      </c>
      <c r="F1240" s="10">
        <v>29193353</v>
      </c>
      <c r="G1240" s="10">
        <v>29193353</v>
      </c>
      <c r="H1240" s="9" t="s">
        <v>26</v>
      </c>
      <c r="I1240" s="9" t="s">
        <v>27</v>
      </c>
      <c r="J1240" s="9" t="s">
        <v>266</v>
      </c>
      <c r="K1240" s="9" t="s">
        <v>1427</v>
      </c>
      <c r="L1240" s="9" t="s">
        <v>301</v>
      </c>
      <c r="M1240" s="35" t="s">
        <v>1428</v>
      </c>
      <c r="N1240" s="35" t="s">
        <v>1429</v>
      </c>
      <c r="O1240" s="37" t="s">
        <v>1430</v>
      </c>
    </row>
    <row r="1241" spans="1:15" ht="24.95" customHeight="1" x14ac:dyDescent="0.2">
      <c r="A1241" s="9">
        <v>80111600</v>
      </c>
      <c r="B1241" s="9" t="s">
        <v>1542</v>
      </c>
      <c r="C1241" s="35" t="s">
        <v>320</v>
      </c>
      <c r="D1241" s="9" t="s">
        <v>12</v>
      </c>
      <c r="E1241" s="9" t="s">
        <v>13</v>
      </c>
      <c r="F1241" s="10">
        <v>15608015</v>
      </c>
      <c r="G1241" s="10">
        <v>15608015</v>
      </c>
      <c r="H1241" s="9" t="s">
        <v>26</v>
      </c>
      <c r="I1241" s="9" t="s">
        <v>27</v>
      </c>
      <c r="J1241" s="9" t="s">
        <v>266</v>
      </c>
      <c r="K1241" s="9" t="s">
        <v>1427</v>
      </c>
      <c r="L1241" s="9" t="s">
        <v>301</v>
      </c>
      <c r="M1241" s="35" t="s">
        <v>1428</v>
      </c>
      <c r="N1241" s="35" t="s">
        <v>1429</v>
      </c>
      <c r="O1241" s="37" t="s">
        <v>1430</v>
      </c>
    </row>
    <row r="1242" spans="1:15" ht="24.95" customHeight="1" x14ac:dyDescent="0.2">
      <c r="A1242" s="9">
        <v>80111600</v>
      </c>
      <c r="B1242" s="9" t="s">
        <v>1543</v>
      </c>
      <c r="C1242" s="35" t="s">
        <v>320</v>
      </c>
      <c r="D1242" s="9" t="s">
        <v>12</v>
      </c>
      <c r="E1242" s="9" t="s">
        <v>13</v>
      </c>
      <c r="F1242" s="10">
        <v>15608015</v>
      </c>
      <c r="G1242" s="10">
        <v>15608015</v>
      </c>
      <c r="H1242" s="9" t="s">
        <v>26</v>
      </c>
      <c r="I1242" s="9" t="s">
        <v>27</v>
      </c>
      <c r="J1242" s="9" t="s">
        <v>266</v>
      </c>
      <c r="K1242" s="9" t="s">
        <v>1427</v>
      </c>
      <c r="L1242" s="9" t="s">
        <v>301</v>
      </c>
      <c r="M1242" s="35" t="s">
        <v>1428</v>
      </c>
      <c r="N1242" s="35" t="s">
        <v>1429</v>
      </c>
      <c r="O1242" s="37" t="s">
        <v>1430</v>
      </c>
    </row>
    <row r="1243" spans="1:15" ht="24.95" customHeight="1" x14ac:dyDescent="0.2">
      <c r="A1243" s="9">
        <v>80111600</v>
      </c>
      <c r="B1243" s="9" t="s">
        <v>1544</v>
      </c>
      <c r="C1243" s="35" t="s">
        <v>320</v>
      </c>
      <c r="D1243" s="9" t="s">
        <v>12</v>
      </c>
      <c r="E1243" s="9" t="s">
        <v>13</v>
      </c>
      <c r="F1243" s="10">
        <v>15608015</v>
      </c>
      <c r="G1243" s="10">
        <v>15608015</v>
      </c>
      <c r="H1243" s="9" t="s">
        <v>26</v>
      </c>
      <c r="I1243" s="9" t="s">
        <v>27</v>
      </c>
      <c r="J1243" s="9" t="s">
        <v>266</v>
      </c>
      <c r="K1243" s="9" t="s">
        <v>1427</v>
      </c>
      <c r="L1243" s="9" t="s">
        <v>301</v>
      </c>
      <c r="M1243" s="35" t="s">
        <v>1428</v>
      </c>
      <c r="N1243" s="35" t="s">
        <v>1429</v>
      </c>
      <c r="O1243" s="37" t="s">
        <v>1430</v>
      </c>
    </row>
    <row r="1244" spans="1:15" ht="24.95" customHeight="1" x14ac:dyDescent="0.2">
      <c r="A1244" s="9">
        <v>80111600</v>
      </c>
      <c r="B1244" s="9" t="s">
        <v>1545</v>
      </c>
      <c r="C1244" s="35" t="s">
        <v>320</v>
      </c>
      <c r="D1244" s="9" t="s">
        <v>12</v>
      </c>
      <c r="E1244" s="9" t="s">
        <v>13</v>
      </c>
      <c r="F1244" s="10">
        <v>15608015</v>
      </c>
      <c r="G1244" s="10">
        <v>15608015</v>
      </c>
      <c r="H1244" s="9" t="s">
        <v>26</v>
      </c>
      <c r="I1244" s="9" t="s">
        <v>27</v>
      </c>
      <c r="J1244" s="9" t="s">
        <v>266</v>
      </c>
      <c r="K1244" s="9" t="s">
        <v>1427</v>
      </c>
      <c r="L1244" s="9" t="s">
        <v>301</v>
      </c>
      <c r="M1244" s="35" t="s">
        <v>1428</v>
      </c>
      <c r="N1244" s="35" t="s">
        <v>1429</v>
      </c>
      <c r="O1244" s="37" t="s">
        <v>1430</v>
      </c>
    </row>
    <row r="1245" spans="1:15" ht="24.95" customHeight="1" x14ac:dyDescent="0.2">
      <c r="A1245" s="9">
        <v>78181500</v>
      </c>
      <c r="B1245" s="9" t="s">
        <v>1546</v>
      </c>
      <c r="C1245" s="35" t="s">
        <v>320</v>
      </c>
      <c r="D1245" s="9" t="s">
        <v>32</v>
      </c>
      <c r="E1245" s="9" t="s">
        <v>13</v>
      </c>
      <c r="F1245" s="10">
        <v>35583789</v>
      </c>
      <c r="G1245" s="10">
        <v>35583789</v>
      </c>
      <c r="H1245" s="9" t="s">
        <v>26</v>
      </c>
      <c r="I1245" s="9" t="s">
        <v>27</v>
      </c>
      <c r="J1245" s="9" t="s">
        <v>266</v>
      </c>
      <c r="K1245" s="9" t="s">
        <v>1427</v>
      </c>
      <c r="L1245" s="9" t="s">
        <v>301</v>
      </c>
      <c r="M1245" s="35" t="s">
        <v>1428</v>
      </c>
      <c r="N1245" s="35" t="s">
        <v>1429</v>
      </c>
      <c r="O1245" s="37" t="s">
        <v>1430</v>
      </c>
    </row>
    <row r="1246" spans="1:15" ht="24.95" customHeight="1" x14ac:dyDescent="0.2">
      <c r="A1246" s="9">
        <v>77101600</v>
      </c>
      <c r="B1246" s="9" t="s">
        <v>1547</v>
      </c>
      <c r="C1246" s="35" t="s">
        <v>322</v>
      </c>
      <c r="D1246" s="9" t="s">
        <v>251</v>
      </c>
      <c r="E1246" s="9" t="s">
        <v>13</v>
      </c>
      <c r="F1246" s="10">
        <v>30000000</v>
      </c>
      <c r="G1246" s="10">
        <v>30000000</v>
      </c>
      <c r="H1246" s="9" t="s">
        <v>26</v>
      </c>
      <c r="I1246" s="9" t="s">
        <v>27</v>
      </c>
      <c r="J1246" s="9" t="s">
        <v>266</v>
      </c>
      <c r="K1246" s="9" t="s">
        <v>1427</v>
      </c>
      <c r="L1246" s="9" t="s">
        <v>301</v>
      </c>
      <c r="M1246" s="35" t="s">
        <v>1428</v>
      </c>
      <c r="N1246" s="35" t="s">
        <v>1429</v>
      </c>
      <c r="O1246" s="37" t="s">
        <v>1430</v>
      </c>
    </row>
    <row r="1247" spans="1:15" ht="24.95" customHeight="1" x14ac:dyDescent="0.2">
      <c r="A1247" s="9">
        <v>90000000</v>
      </c>
      <c r="B1247" s="9" t="s">
        <v>1548</v>
      </c>
      <c r="C1247" s="35" t="s">
        <v>322</v>
      </c>
      <c r="D1247" s="9" t="s">
        <v>246</v>
      </c>
      <c r="E1247" s="9" t="s">
        <v>13</v>
      </c>
      <c r="F1247" s="10">
        <v>140454476</v>
      </c>
      <c r="G1247" s="10">
        <v>140454476</v>
      </c>
      <c r="H1247" s="9" t="s">
        <v>26</v>
      </c>
      <c r="I1247" s="9" t="s">
        <v>27</v>
      </c>
      <c r="J1247" s="9" t="s">
        <v>266</v>
      </c>
      <c r="K1247" s="9" t="s">
        <v>1427</v>
      </c>
      <c r="L1247" s="9" t="s">
        <v>301</v>
      </c>
      <c r="M1247" s="35" t="s">
        <v>1428</v>
      </c>
      <c r="N1247" s="35" t="s">
        <v>1429</v>
      </c>
      <c r="O1247" s="37" t="s">
        <v>1430</v>
      </c>
    </row>
    <row r="1248" spans="1:15" ht="24.95" customHeight="1" x14ac:dyDescent="0.2">
      <c r="A1248" s="9">
        <v>80111600</v>
      </c>
      <c r="B1248" s="9" t="s">
        <v>1549</v>
      </c>
      <c r="C1248" s="35" t="s">
        <v>234</v>
      </c>
      <c r="D1248" s="9" t="s">
        <v>12</v>
      </c>
      <c r="E1248" s="9" t="s">
        <v>13</v>
      </c>
      <c r="F1248" s="10">
        <v>50783304</v>
      </c>
      <c r="G1248" s="10">
        <v>50783304</v>
      </c>
      <c r="H1248" s="9" t="s">
        <v>26</v>
      </c>
      <c r="I1248" s="9" t="s">
        <v>27</v>
      </c>
      <c r="J1248" s="9" t="s">
        <v>266</v>
      </c>
      <c r="K1248" s="9" t="s">
        <v>1434</v>
      </c>
      <c r="L1248" s="9" t="s">
        <v>310</v>
      </c>
      <c r="M1248" s="35" t="s">
        <v>1428</v>
      </c>
      <c r="N1248" s="35" t="s">
        <v>1429</v>
      </c>
      <c r="O1248" s="37" t="s">
        <v>1430</v>
      </c>
    </row>
    <row r="1249" spans="1:15" ht="24.95" customHeight="1" x14ac:dyDescent="0.2">
      <c r="A1249" s="9">
        <v>80111600</v>
      </c>
      <c r="B1249" s="9" t="s">
        <v>1550</v>
      </c>
      <c r="C1249" s="35" t="s">
        <v>320</v>
      </c>
      <c r="D1249" s="9" t="s">
        <v>12</v>
      </c>
      <c r="E1249" s="9" t="s">
        <v>13</v>
      </c>
      <c r="F1249" s="10">
        <v>17995132</v>
      </c>
      <c r="G1249" s="10">
        <v>17995132</v>
      </c>
      <c r="H1249" s="9" t="s">
        <v>26</v>
      </c>
      <c r="I1249" s="9" t="s">
        <v>27</v>
      </c>
      <c r="J1249" s="9" t="s">
        <v>266</v>
      </c>
      <c r="K1249" s="9" t="s">
        <v>1434</v>
      </c>
      <c r="L1249" s="9" t="s">
        <v>1467</v>
      </c>
      <c r="M1249" s="35" t="s">
        <v>1428</v>
      </c>
      <c r="N1249" s="35" t="s">
        <v>1429</v>
      </c>
      <c r="O1249" s="37" t="s">
        <v>1430</v>
      </c>
    </row>
    <row r="1250" spans="1:15" ht="24.95" customHeight="1" x14ac:dyDescent="0.2">
      <c r="A1250" s="9">
        <v>80111600</v>
      </c>
      <c r="B1250" s="9" t="s">
        <v>1551</v>
      </c>
      <c r="C1250" s="35" t="s">
        <v>320</v>
      </c>
      <c r="D1250" s="9" t="s">
        <v>12</v>
      </c>
      <c r="E1250" s="9" t="s">
        <v>13</v>
      </c>
      <c r="F1250" s="10">
        <v>18014680</v>
      </c>
      <c r="G1250" s="10">
        <v>18014680</v>
      </c>
      <c r="H1250" s="9" t="s">
        <v>26</v>
      </c>
      <c r="I1250" s="9" t="s">
        <v>27</v>
      </c>
      <c r="J1250" s="9" t="s">
        <v>266</v>
      </c>
      <c r="K1250" s="9" t="s">
        <v>1434</v>
      </c>
      <c r="L1250" s="9" t="s">
        <v>1467</v>
      </c>
      <c r="M1250" s="35" t="s">
        <v>1428</v>
      </c>
      <c r="N1250" s="35" t="s">
        <v>1429</v>
      </c>
      <c r="O1250" s="37" t="s">
        <v>1430</v>
      </c>
    </row>
    <row r="1251" spans="1:15" ht="24.95" customHeight="1" x14ac:dyDescent="0.2">
      <c r="A1251" s="9">
        <v>80111600</v>
      </c>
      <c r="B1251" s="9" t="s">
        <v>1552</v>
      </c>
      <c r="C1251" s="35" t="s">
        <v>322</v>
      </c>
      <c r="D1251" s="9" t="s">
        <v>250</v>
      </c>
      <c r="E1251" s="9" t="s">
        <v>13</v>
      </c>
      <c r="F1251" s="10">
        <v>6000000</v>
      </c>
      <c r="G1251" s="10">
        <v>6000000</v>
      </c>
      <c r="H1251" s="9" t="s">
        <v>26</v>
      </c>
      <c r="I1251" s="9" t="s">
        <v>27</v>
      </c>
      <c r="J1251" s="9" t="s">
        <v>266</v>
      </c>
      <c r="K1251" s="9" t="s">
        <v>1434</v>
      </c>
      <c r="L1251" s="9" t="s">
        <v>310</v>
      </c>
      <c r="M1251" s="35" t="s">
        <v>1428</v>
      </c>
      <c r="N1251" s="35" t="s">
        <v>1429</v>
      </c>
      <c r="O1251" s="37" t="s">
        <v>1430</v>
      </c>
    </row>
    <row r="1252" spans="1:15" ht="24.95" customHeight="1" x14ac:dyDescent="0.2">
      <c r="A1252" s="9">
        <v>80111600</v>
      </c>
      <c r="B1252" s="9" t="s">
        <v>1553</v>
      </c>
      <c r="C1252" s="35" t="s">
        <v>321</v>
      </c>
      <c r="D1252" s="9" t="s">
        <v>12</v>
      </c>
      <c r="E1252" s="9" t="s">
        <v>13</v>
      </c>
      <c r="F1252" s="10">
        <v>20198618</v>
      </c>
      <c r="G1252" s="10">
        <v>20198618</v>
      </c>
      <c r="H1252" s="9" t="s">
        <v>26</v>
      </c>
      <c r="I1252" s="9" t="s">
        <v>27</v>
      </c>
      <c r="J1252" s="9" t="s">
        <v>266</v>
      </c>
      <c r="K1252" s="9" t="s">
        <v>1434</v>
      </c>
      <c r="L1252" s="9" t="s">
        <v>310</v>
      </c>
      <c r="M1252" s="35" t="s">
        <v>1428</v>
      </c>
      <c r="N1252" s="35" t="s">
        <v>1429</v>
      </c>
      <c r="O1252" s="37" t="s">
        <v>1430</v>
      </c>
    </row>
    <row r="1253" spans="1:15" ht="24.95" customHeight="1" x14ac:dyDescent="0.2">
      <c r="A1253" s="9">
        <v>80111600</v>
      </c>
      <c r="B1253" s="9" t="s">
        <v>1554</v>
      </c>
      <c r="C1253" s="35" t="s">
        <v>321</v>
      </c>
      <c r="D1253" s="9" t="s">
        <v>12</v>
      </c>
      <c r="E1253" s="9" t="s">
        <v>13</v>
      </c>
      <c r="F1253" s="10">
        <v>20183394</v>
      </c>
      <c r="G1253" s="10">
        <v>20183394</v>
      </c>
      <c r="H1253" s="9" t="s">
        <v>26</v>
      </c>
      <c r="I1253" s="9" t="s">
        <v>27</v>
      </c>
      <c r="J1253" s="9" t="s">
        <v>266</v>
      </c>
      <c r="K1253" s="9" t="s">
        <v>1434</v>
      </c>
      <c r="L1253" s="9" t="s">
        <v>1467</v>
      </c>
      <c r="M1253" s="35" t="s">
        <v>1428</v>
      </c>
      <c r="N1253" s="35" t="s">
        <v>1429</v>
      </c>
      <c r="O1253" s="37" t="s">
        <v>1430</v>
      </c>
    </row>
    <row r="1254" spans="1:15" ht="24.95" customHeight="1" x14ac:dyDescent="0.2">
      <c r="A1254" s="9">
        <v>80111600</v>
      </c>
      <c r="B1254" s="9" t="s">
        <v>1555</v>
      </c>
      <c r="C1254" s="35" t="s">
        <v>321</v>
      </c>
      <c r="D1254" s="9" t="s">
        <v>12</v>
      </c>
      <c r="E1254" s="9" t="s">
        <v>13</v>
      </c>
      <c r="F1254" s="10">
        <v>20198618</v>
      </c>
      <c r="G1254" s="10">
        <v>20198618</v>
      </c>
      <c r="H1254" s="9" t="s">
        <v>26</v>
      </c>
      <c r="I1254" s="9" t="s">
        <v>27</v>
      </c>
      <c r="J1254" s="9" t="s">
        <v>266</v>
      </c>
      <c r="K1254" s="9" t="s">
        <v>1434</v>
      </c>
      <c r="L1254" s="9" t="s">
        <v>1467</v>
      </c>
      <c r="M1254" s="35" t="s">
        <v>1428</v>
      </c>
      <c r="N1254" s="35" t="s">
        <v>1429</v>
      </c>
      <c r="O1254" s="37" t="s">
        <v>1430</v>
      </c>
    </row>
    <row r="1255" spans="1:15" ht="24.95" customHeight="1" x14ac:dyDescent="0.2">
      <c r="A1255" s="9">
        <v>80111600</v>
      </c>
      <c r="B1255" s="9" t="s">
        <v>1556</v>
      </c>
      <c r="C1255" s="35" t="s">
        <v>322</v>
      </c>
      <c r="D1255" s="9" t="s">
        <v>12</v>
      </c>
      <c r="E1255" s="9" t="s">
        <v>13</v>
      </c>
      <c r="F1255" s="10">
        <v>66000000</v>
      </c>
      <c r="G1255" s="10">
        <v>66000000</v>
      </c>
      <c r="H1255" s="9" t="s">
        <v>26</v>
      </c>
      <c r="I1255" s="9" t="s">
        <v>27</v>
      </c>
      <c r="J1255" s="9" t="s">
        <v>266</v>
      </c>
      <c r="K1255" s="9" t="s">
        <v>1434</v>
      </c>
      <c r="L1255" s="9" t="s">
        <v>1467</v>
      </c>
      <c r="M1255" s="35" t="s">
        <v>1428</v>
      </c>
      <c r="N1255" s="35" t="s">
        <v>1429</v>
      </c>
      <c r="O1255" s="37" t="s">
        <v>1430</v>
      </c>
    </row>
    <row r="1256" spans="1:15" ht="24.95" customHeight="1" x14ac:dyDescent="0.2">
      <c r="A1256" s="9">
        <v>15100000</v>
      </c>
      <c r="B1256" s="9" t="s">
        <v>1557</v>
      </c>
      <c r="C1256" s="35" t="s">
        <v>321</v>
      </c>
      <c r="D1256" s="9" t="s">
        <v>12</v>
      </c>
      <c r="E1256" s="9" t="s">
        <v>13</v>
      </c>
      <c r="F1256" s="10">
        <v>120000000</v>
      </c>
      <c r="G1256" s="10">
        <v>120000000</v>
      </c>
      <c r="H1256" s="9" t="s">
        <v>26</v>
      </c>
      <c r="I1256" s="9" t="s">
        <v>27</v>
      </c>
      <c r="J1256" s="9" t="s">
        <v>266</v>
      </c>
      <c r="K1256" s="9" t="s">
        <v>1434</v>
      </c>
      <c r="L1256" s="9"/>
      <c r="M1256" s="35" t="s">
        <v>1428</v>
      </c>
      <c r="N1256" s="35" t="s">
        <v>1429</v>
      </c>
      <c r="O1256" s="37" t="s">
        <v>1430</v>
      </c>
    </row>
    <row r="1257" spans="1:15" ht="24.95" customHeight="1" x14ac:dyDescent="0.2">
      <c r="A1257" s="9">
        <v>461815000</v>
      </c>
      <c r="B1257" s="9" t="s">
        <v>1558</v>
      </c>
      <c r="C1257" s="35" t="s">
        <v>322</v>
      </c>
      <c r="D1257" s="9" t="s">
        <v>32</v>
      </c>
      <c r="E1257" s="9" t="s">
        <v>13</v>
      </c>
      <c r="F1257" s="10">
        <v>70000000</v>
      </c>
      <c r="G1257" s="10">
        <v>70000000</v>
      </c>
      <c r="H1257" s="9" t="s">
        <v>26</v>
      </c>
      <c r="I1257" s="9" t="s">
        <v>27</v>
      </c>
      <c r="J1257" s="9" t="s">
        <v>266</v>
      </c>
      <c r="K1257" s="9" t="s">
        <v>1434</v>
      </c>
      <c r="L1257" s="9" t="s">
        <v>310</v>
      </c>
      <c r="M1257" s="35" t="s">
        <v>1428</v>
      </c>
      <c r="N1257" s="35" t="s">
        <v>1429</v>
      </c>
      <c r="O1257" s="37" t="s">
        <v>1430</v>
      </c>
    </row>
    <row r="1258" spans="1:15" ht="24.95" customHeight="1" x14ac:dyDescent="0.2">
      <c r="A1258" s="9">
        <v>27112000</v>
      </c>
      <c r="B1258" s="9" t="s">
        <v>1559</v>
      </c>
      <c r="C1258" s="35" t="s">
        <v>234</v>
      </c>
      <c r="D1258" s="9" t="s">
        <v>247</v>
      </c>
      <c r="E1258" s="9" t="s">
        <v>13</v>
      </c>
      <c r="F1258" s="10">
        <v>28000000</v>
      </c>
      <c r="G1258" s="10">
        <v>28000000</v>
      </c>
      <c r="H1258" s="9" t="s">
        <v>26</v>
      </c>
      <c r="I1258" s="9" t="s">
        <v>27</v>
      </c>
      <c r="J1258" s="9" t="s">
        <v>266</v>
      </c>
      <c r="K1258" s="9" t="s">
        <v>1434</v>
      </c>
      <c r="L1258" s="9" t="s">
        <v>310</v>
      </c>
      <c r="M1258" s="35" t="s">
        <v>1428</v>
      </c>
      <c r="N1258" s="35" t="s">
        <v>1429</v>
      </c>
      <c r="O1258" s="37" t="s">
        <v>1430</v>
      </c>
    </row>
    <row r="1259" spans="1:15" ht="24.95" customHeight="1" x14ac:dyDescent="0.2">
      <c r="A1259" s="9">
        <v>31170000</v>
      </c>
      <c r="B1259" s="9" t="s">
        <v>1560</v>
      </c>
      <c r="C1259" s="35" t="s">
        <v>234</v>
      </c>
      <c r="D1259" s="9" t="s">
        <v>12</v>
      </c>
      <c r="E1259" s="9" t="s">
        <v>13</v>
      </c>
      <c r="F1259" s="10">
        <v>50000000</v>
      </c>
      <c r="G1259" s="10">
        <v>50000000</v>
      </c>
      <c r="H1259" s="9" t="s">
        <v>26</v>
      </c>
      <c r="I1259" s="9" t="s">
        <v>27</v>
      </c>
      <c r="J1259" s="9" t="s">
        <v>266</v>
      </c>
      <c r="K1259" s="9" t="s">
        <v>1434</v>
      </c>
      <c r="L1259" s="9" t="s">
        <v>310</v>
      </c>
      <c r="M1259" s="35" t="s">
        <v>1428</v>
      </c>
      <c r="N1259" s="35" t="s">
        <v>1429</v>
      </c>
      <c r="O1259" s="37" t="s">
        <v>1430</v>
      </c>
    </row>
    <row r="1260" spans="1:15" ht="24.95" customHeight="1" x14ac:dyDescent="0.2">
      <c r="A1260" s="9">
        <v>90000000</v>
      </c>
      <c r="B1260" s="9" t="s">
        <v>1561</v>
      </c>
      <c r="C1260" s="35" t="s">
        <v>323</v>
      </c>
      <c r="D1260" s="9" t="s">
        <v>34</v>
      </c>
      <c r="E1260" s="9" t="s">
        <v>13</v>
      </c>
      <c r="F1260" s="10">
        <v>100000000</v>
      </c>
      <c r="G1260" s="10">
        <v>100000000</v>
      </c>
      <c r="H1260" s="9" t="s">
        <v>26</v>
      </c>
      <c r="I1260" s="9" t="s">
        <v>27</v>
      </c>
      <c r="J1260" s="9" t="s">
        <v>266</v>
      </c>
      <c r="K1260" s="9" t="s">
        <v>1434</v>
      </c>
      <c r="L1260" s="9" t="s">
        <v>310</v>
      </c>
      <c r="M1260" s="35" t="s">
        <v>1428</v>
      </c>
      <c r="N1260" s="35" t="s">
        <v>1429</v>
      </c>
      <c r="O1260" s="37" t="s">
        <v>1430</v>
      </c>
    </row>
    <row r="1261" spans="1:15" ht="24.95" customHeight="1" x14ac:dyDescent="0.2">
      <c r="A1261" s="9">
        <v>42121600</v>
      </c>
      <c r="B1261" s="9" t="s">
        <v>1562</v>
      </c>
      <c r="C1261" s="35" t="s">
        <v>320</v>
      </c>
      <c r="D1261" s="9" t="s">
        <v>32</v>
      </c>
      <c r="E1261" s="9" t="s">
        <v>13</v>
      </c>
      <c r="F1261" s="10">
        <v>32000000</v>
      </c>
      <c r="G1261" s="10">
        <v>32000000</v>
      </c>
      <c r="H1261" s="9" t="s">
        <v>26</v>
      </c>
      <c r="I1261" s="9" t="s">
        <v>27</v>
      </c>
      <c r="J1261" s="9" t="s">
        <v>266</v>
      </c>
      <c r="K1261" s="9" t="s">
        <v>1434</v>
      </c>
      <c r="L1261" s="9" t="s">
        <v>310</v>
      </c>
      <c r="M1261" s="35" t="s">
        <v>1428</v>
      </c>
      <c r="N1261" s="35" t="s">
        <v>1429</v>
      </c>
      <c r="O1261" s="37" t="s">
        <v>1430</v>
      </c>
    </row>
    <row r="1262" spans="1:15" ht="24.95" customHeight="1" x14ac:dyDescent="0.2">
      <c r="A1262" s="9">
        <v>78100000</v>
      </c>
      <c r="B1262" s="9" t="s">
        <v>1563</v>
      </c>
      <c r="C1262" s="35" t="s">
        <v>320</v>
      </c>
      <c r="D1262" s="9" t="s">
        <v>32</v>
      </c>
      <c r="E1262" s="9" t="s">
        <v>13</v>
      </c>
      <c r="F1262" s="10">
        <v>10000000</v>
      </c>
      <c r="G1262" s="10">
        <v>10000000</v>
      </c>
      <c r="H1262" s="9" t="s">
        <v>26</v>
      </c>
      <c r="I1262" s="9" t="s">
        <v>27</v>
      </c>
      <c r="J1262" s="9" t="s">
        <v>266</v>
      </c>
      <c r="K1262" s="9" t="s">
        <v>1434</v>
      </c>
      <c r="L1262" s="9" t="s">
        <v>310</v>
      </c>
      <c r="M1262" s="35" t="s">
        <v>1428</v>
      </c>
      <c r="N1262" s="35" t="s">
        <v>1429</v>
      </c>
      <c r="O1262" s="37" t="s">
        <v>1430</v>
      </c>
    </row>
    <row r="1263" spans="1:15" ht="24.95" customHeight="1" x14ac:dyDescent="0.2">
      <c r="A1263" s="9">
        <v>25101500</v>
      </c>
      <c r="B1263" s="9" t="s">
        <v>1564</v>
      </c>
      <c r="C1263" s="35" t="s">
        <v>499</v>
      </c>
      <c r="D1263" s="9" t="s">
        <v>12</v>
      </c>
      <c r="E1263" s="9" t="s">
        <v>13</v>
      </c>
      <c r="F1263" s="10">
        <v>300000000</v>
      </c>
      <c r="G1263" s="10">
        <v>300000000</v>
      </c>
      <c r="H1263" s="9" t="s">
        <v>26</v>
      </c>
      <c r="I1263" s="9" t="s">
        <v>27</v>
      </c>
      <c r="J1263" s="9" t="s">
        <v>266</v>
      </c>
      <c r="K1263" s="9" t="s">
        <v>1434</v>
      </c>
      <c r="L1263" s="9" t="s">
        <v>310</v>
      </c>
      <c r="M1263" s="35" t="s">
        <v>1428</v>
      </c>
      <c r="N1263" s="35" t="s">
        <v>1429</v>
      </c>
      <c r="O1263" s="37" t="s">
        <v>1430</v>
      </c>
    </row>
    <row r="1264" spans="1:15" ht="24.95" customHeight="1" x14ac:dyDescent="0.2">
      <c r="A1264" s="9">
        <v>81112200</v>
      </c>
      <c r="B1264" s="9" t="s">
        <v>1565</v>
      </c>
      <c r="C1264" s="35" t="s">
        <v>234</v>
      </c>
      <c r="D1264" s="9" t="s">
        <v>32</v>
      </c>
      <c r="E1264" s="9" t="s">
        <v>13</v>
      </c>
      <c r="F1264" s="10">
        <v>10000000</v>
      </c>
      <c r="G1264" s="10">
        <v>10000000</v>
      </c>
      <c r="H1264" s="9" t="s">
        <v>26</v>
      </c>
      <c r="I1264" s="9" t="s">
        <v>27</v>
      </c>
      <c r="J1264" s="9" t="s">
        <v>266</v>
      </c>
      <c r="K1264" s="9" t="s">
        <v>1434</v>
      </c>
      <c r="L1264" s="9" t="s">
        <v>310</v>
      </c>
      <c r="M1264" s="35" t="s">
        <v>1428</v>
      </c>
      <c r="N1264" s="35" t="s">
        <v>1429</v>
      </c>
      <c r="O1264" s="37" t="s">
        <v>1430</v>
      </c>
    </row>
    <row r="1265" spans="1:15" ht="24.95" customHeight="1" x14ac:dyDescent="0.2">
      <c r="A1265" s="9">
        <v>15111500</v>
      </c>
      <c r="B1265" s="9" t="s">
        <v>1566</v>
      </c>
      <c r="C1265" s="35" t="s">
        <v>320</v>
      </c>
      <c r="D1265" s="9" t="s">
        <v>32</v>
      </c>
      <c r="E1265" s="9" t="s">
        <v>13</v>
      </c>
      <c r="F1265" s="10">
        <v>5000000</v>
      </c>
      <c r="G1265" s="10">
        <v>5000000</v>
      </c>
      <c r="H1265" s="9" t="s">
        <v>26</v>
      </c>
      <c r="I1265" s="9" t="s">
        <v>27</v>
      </c>
      <c r="J1265" s="9" t="s">
        <v>266</v>
      </c>
      <c r="K1265" s="9" t="s">
        <v>1434</v>
      </c>
      <c r="L1265" s="9" t="s">
        <v>310</v>
      </c>
      <c r="M1265" s="35" t="s">
        <v>1428</v>
      </c>
      <c r="N1265" s="35" t="s">
        <v>1429</v>
      </c>
      <c r="O1265" s="37" t="s">
        <v>1430</v>
      </c>
    </row>
    <row r="1266" spans="1:15" ht="24.95" customHeight="1" x14ac:dyDescent="0.2">
      <c r="A1266" s="9">
        <v>95100000</v>
      </c>
      <c r="B1266" s="9" t="s">
        <v>1567</v>
      </c>
      <c r="C1266" s="35" t="s">
        <v>325</v>
      </c>
      <c r="D1266" s="9" t="s">
        <v>12</v>
      </c>
      <c r="E1266" s="9" t="s">
        <v>13</v>
      </c>
      <c r="F1266" s="10">
        <v>1000000000</v>
      </c>
      <c r="G1266" s="10">
        <v>1000000000</v>
      </c>
      <c r="H1266" s="9" t="s">
        <v>26</v>
      </c>
      <c r="I1266" s="9" t="s">
        <v>27</v>
      </c>
      <c r="J1266" s="9" t="s">
        <v>266</v>
      </c>
      <c r="K1266" s="9" t="s">
        <v>1434</v>
      </c>
      <c r="L1266" s="9" t="s">
        <v>310</v>
      </c>
      <c r="M1266" s="35" t="s">
        <v>1428</v>
      </c>
      <c r="N1266" s="35" t="s">
        <v>1429</v>
      </c>
      <c r="O1266" s="37" t="s">
        <v>1430</v>
      </c>
    </row>
    <row r="1267" spans="1:15" ht="24.95" customHeight="1" x14ac:dyDescent="0.2">
      <c r="A1267" s="9">
        <v>93120000</v>
      </c>
      <c r="B1267" s="9" t="s">
        <v>1568</v>
      </c>
      <c r="C1267" s="35" t="s">
        <v>234</v>
      </c>
      <c r="D1267" s="9" t="s">
        <v>12</v>
      </c>
      <c r="E1267" s="9" t="s">
        <v>13</v>
      </c>
      <c r="F1267" s="10">
        <v>21000000</v>
      </c>
      <c r="G1267" s="10">
        <v>21000000</v>
      </c>
      <c r="H1267" s="9" t="s">
        <v>26</v>
      </c>
      <c r="I1267" s="9" t="s">
        <v>27</v>
      </c>
      <c r="J1267" s="9" t="s">
        <v>266</v>
      </c>
      <c r="K1267" s="9" t="s">
        <v>1434</v>
      </c>
      <c r="L1267" s="9" t="s">
        <v>310</v>
      </c>
      <c r="M1267" s="35" t="s">
        <v>1428</v>
      </c>
      <c r="N1267" s="35" t="s">
        <v>1429</v>
      </c>
      <c r="O1267" s="37" t="s">
        <v>1430</v>
      </c>
    </row>
    <row r="1268" spans="1:15" ht="24.95" customHeight="1" x14ac:dyDescent="0.2">
      <c r="A1268" s="9">
        <v>92121700</v>
      </c>
      <c r="B1268" s="9" t="s">
        <v>1569</v>
      </c>
      <c r="C1268" s="35" t="s">
        <v>322</v>
      </c>
      <c r="D1268" s="9" t="s">
        <v>32</v>
      </c>
      <c r="E1268" s="9" t="s">
        <v>13</v>
      </c>
      <c r="F1268" s="10">
        <v>30000000</v>
      </c>
      <c r="G1268" s="10">
        <v>30000000</v>
      </c>
      <c r="H1268" s="9" t="s">
        <v>26</v>
      </c>
      <c r="I1268" s="9" t="s">
        <v>27</v>
      </c>
      <c r="J1268" s="9" t="s">
        <v>266</v>
      </c>
      <c r="K1268" s="9" t="s">
        <v>1434</v>
      </c>
      <c r="L1268" s="9" t="s">
        <v>310</v>
      </c>
      <c r="M1268" s="35" t="s">
        <v>1428</v>
      </c>
      <c r="N1268" s="35" t="s">
        <v>1429</v>
      </c>
      <c r="O1268" s="37" t="s">
        <v>1430</v>
      </c>
    </row>
    <row r="1269" spans="1:15" ht="24.95" customHeight="1" x14ac:dyDescent="0.2">
      <c r="A1269" s="9">
        <v>80111600</v>
      </c>
      <c r="B1269" s="9" t="s">
        <v>1570</v>
      </c>
      <c r="C1269" s="35" t="s">
        <v>320</v>
      </c>
      <c r="D1269" s="9" t="s">
        <v>12</v>
      </c>
      <c r="E1269" s="9" t="s">
        <v>13</v>
      </c>
      <c r="F1269" s="10">
        <v>54369493</v>
      </c>
      <c r="G1269" s="10">
        <v>54369493</v>
      </c>
      <c r="H1269" s="9" t="s">
        <v>26</v>
      </c>
      <c r="I1269" s="9" t="s">
        <v>27</v>
      </c>
      <c r="J1269" s="9" t="s">
        <v>266</v>
      </c>
      <c r="K1269" s="9" t="s">
        <v>1434</v>
      </c>
      <c r="L1269" s="9" t="s">
        <v>310</v>
      </c>
      <c r="M1269" s="35" t="s">
        <v>1428</v>
      </c>
      <c r="N1269" s="35" t="s">
        <v>1429</v>
      </c>
      <c r="O1269" s="37" t="s">
        <v>1430</v>
      </c>
    </row>
    <row r="1270" spans="1:15" ht="24.95" customHeight="1" x14ac:dyDescent="0.2">
      <c r="A1270" s="9">
        <v>50192700</v>
      </c>
      <c r="B1270" s="9" t="s">
        <v>1571</v>
      </c>
      <c r="C1270" s="35" t="s">
        <v>320</v>
      </c>
      <c r="D1270" s="9" t="s">
        <v>32</v>
      </c>
      <c r="E1270" s="9" t="s">
        <v>13</v>
      </c>
      <c r="F1270" s="10">
        <v>10000000</v>
      </c>
      <c r="G1270" s="10">
        <v>10000000</v>
      </c>
      <c r="H1270" s="9" t="s">
        <v>26</v>
      </c>
      <c r="I1270" s="9" t="s">
        <v>27</v>
      </c>
      <c r="J1270" s="9" t="s">
        <v>266</v>
      </c>
      <c r="K1270" s="9" t="s">
        <v>1434</v>
      </c>
      <c r="L1270" s="9" t="s">
        <v>310</v>
      </c>
      <c r="M1270" s="35" t="s">
        <v>1428</v>
      </c>
      <c r="N1270" s="35" t="s">
        <v>1429</v>
      </c>
      <c r="O1270" s="37" t="s">
        <v>1430</v>
      </c>
    </row>
    <row r="1271" spans="1:15" ht="24.95" customHeight="1" x14ac:dyDescent="0.2">
      <c r="A1271" s="9">
        <v>80131501</v>
      </c>
      <c r="B1271" s="9" t="s">
        <v>1572</v>
      </c>
      <c r="C1271" s="35" t="s">
        <v>321</v>
      </c>
      <c r="D1271" s="9" t="s">
        <v>12</v>
      </c>
      <c r="E1271" s="9" t="s">
        <v>13</v>
      </c>
      <c r="F1271" s="10">
        <v>16658400</v>
      </c>
      <c r="G1271" s="10">
        <v>16658400</v>
      </c>
      <c r="H1271" s="9" t="s">
        <v>26</v>
      </c>
      <c r="I1271" s="9" t="s">
        <v>27</v>
      </c>
      <c r="J1271" s="9" t="s">
        <v>266</v>
      </c>
      <c r="K1271" s="9" t="s">
        <v>1434</v>
      </c>
      <c r="L1271" s="9" t="s">
        <v>310</v>
      </c>
      <c r="M1271" s="35" t="s">
        <v>1428</v>
      </c>
      <c r="N1271" s="35" t="s">
        <v>1429</v>
      </c>
      <c r="O1271" s="37" t="s">
        <v>1430</v>
      </c>
    </row>
    <row r="1272" spans="1:15" ht="24.95" customHeight="1" x14ac:dyDescent="0.2">
      <c r="A1272" s="9">
        <v>71101602</v>
      </c>
      <c r="B1272" s="9" t="s">
        <v>1573</v>
      </c>
      <c r="C1272" s="35" t="s">
        <v>234</v>
      </c>
      <c r="D1272" s="9" t="s">
        <v>245</v>
      </c>
      <c r="E1272" s="9" t="s">
        <v>13</v>
      </c>
      <c r="F1272" s="10">
        <v>983341600</v>
      </c>
      <c r="G1272" s="10">
        <v>983341600</v>
      </c>
      <c r="H1272" s="9" t="s">
        <v>26</v>
      </c>
      <c r="I1272" s="9" t="s">
        <v>27</v>
      </c>
      <c r="J1272" s="9" t="s">
        <v>266</v>
      </c>
      <c r="K1272" s="9" t="s">
        <v>1434</v>
      </c>
      <c r="L1272" s="9" t="s">
        <v>310</v>
      </c>
      <c r="M1272" s="35" t="s">
        <v>1428</v>
      </c>
      <c r="N1272" s="35" t="s">
        <v>1429</v>
      </c>
      <c r="O1272" s="37" t="s">
        <v>1430</v>
      </c>
    </row>
    <row r="1273" spans="1:15" ht="24.95" customHeight="1" x14ac:dyDescent="0.2">
      <c r="A1273" s="9">
        <v>55121716</v>
      </c>
      <c r="B1273" s="9" t="s">
        <v>1574</v>
      </c>
      <c r="C1273" s="35" t="s">
        <v>324</v>
      </c>
      <c r="D1273" s="9" t="s">
        <v>32</v>
      </c>
      <c r="E1273" s="9" t="s">
        <v>13</v>
      </c>
      <c r="F1273" s="10">
        <v>50000000</v>
      </c>
      <c r="G1273" s="10">
        <v>50000000</v>
      </c>
      <c r="H1273" s="9" t="s">
        <v>26</v>
      </c>
      <c r="I1273" s="9" t="s">
        <v>27</v>
      </c>
      <c r="J1273" s="9" t="s">
        <v>266</v>
      </c>
      <c r="K1273" s="9" t="s">
        <v>1434</v>
      </c>
      <c r="L1273" s="9" t="s">
        <v>310</v>
      </c>
      <c r="M1273" s="35" t="s">
        <v>1428</v>
      </c>
      <c r="N1273" s="35" t="s">
        <v>1429</v>
      </c>
      <c r="O1273" s="37" t="s">
        <v>1430</v>
      </c>
    </row>
    <row r="1274" spans="1:15" ht="24.95" customHeight="1" x14ac:dyDescent="0.2">
      <c r="A1274" s="9">
        <v>49000000</v>
      </c>
      <c r="B1274" s="9" t="s">
        <v>1575</v>
      </c>
      <c r="C1274" s="35" t="s">
        <v>324</v>
      </c>
      <c r="D1274" s="9" t="s">
        <v>32</v>
      </c>
      <c r="E1274" s="9" t="s">
        <v>13</v>
      </c>
      <c r="F1274" s="10">
        <v>101600000</v>
      </c>
      <c r="G1274" s="10">
        <v>101600000</v>
      </c>
      <c r="H1274" s="9" t="s">
        <v>26</v>
      </c>
      <c r="I1274" s="9" t="s">
        <v>27</v>
      </c>
      <c r="J1274" s="9" t="s">
        <v>266</v>
      </c>
      <c r="K1274" s="9" t="s">
        <v>1434</v>
      </c>
      <c r="L1274" s="9" t="s">
        <v>310</v>
      </c>
      <c r="M1274" s="35" t="s">
        <v>1428</v>
      </c>
      <c r="N1274" s="35" t="s">
        <v>1429</v>
      </c>
      <c r="O1274" s="37" t="s">
        <v>1430</v>
      </c>
    </row>
    <row r="1275" spans="1:15" ht="24.95" customHeight="1" x14ac:dyDescent="0.2">
      <c r="A1275" s="9">
        <v>32101656</v>
      </c>
      <c r="B1275" s="9" t="s">
        <v>1576</v>
      </c>
      <c r="C1275" s="35" t="s">
        <v>499</v>
      </c>
      <c r="D1275" s="9" t="s">
        <v>247</v>
      </c>
      <c r="E1275" s="9" t="s">
        <v>13</v>
      </c>
      <c r="F1275" s="10">
        <v>11000000</v>
      </c>
      <c r="G1275" s="10">
        <v>11000000</v>
      </c>
      <c r="H1275" s="9" t="s">
        <v>26</v>
      </c>
      <c r="I1275" s="9" t="s">
        <v>27</v>
      </c>
      <c r="J1275" s="9" t="s">
        <v>266</v>
      </c>
      <c r="K1275" s="9" t="s">
        <v>1434</v>
      </c>
      <c r="L1275" s="9" t="s">
        <v>310</v>
      </c>
      <c r="M1275" s="35" t="s">
        <v>1428</v>
      </c>
      <c r="N1275" s="35" t="s">
        <v>1429</v>
      </c>
      <c r="O1275" s="37" t="s">
        <v>1430</v>
      </c>
    </row>
    <row r="1276" spans="1:15" ht="24.95" customHeight="1" x14ac:dyDescent="0.2">
      <c r="A1276" s="9">
        <v>77120000</v>
      </c>
      <c r="B1276" s="9" t="s">
        <v>1577</v>
      </c>
      <c r="C1276" s="35" t="s">
        <v>323</v>
      </c>
      <c r="D1276" s="9" t="s">
        <v>245</v>
      </c>
      <c r="E1276" s="9" t="s">
        <v>13</v>
      </c>
      <c r="F1276" s="10">
        <v>2620000000</v>
      </c>
      <c r="G1276" s="10">
        <v>2620000000</v>
      </c>
      <c r="H1276" s="9" t="s">
        <v>26</v>
      </c>
      <c r="I1276" s="9" t="s">
        <v>27</v>
      </c>
      <c r="J1276" s="9" t="s">
        <v>266</v>
      </c>
      <c r="K1276" s="9" t="s">
        <v>1434</v>
      </c>
      <c r="L1276" s="9" t="s">
        <v>310</v>
      </c>
      <c r="M1276" s="35" t="s">
        <v>1428</v>
      </c>
      <c r="N1276" s="35" t="s">
        <v>1429</v>
      </c>
      <c r="O1276" s="37" t="s">
        <v>1430</v>
      </c>
    </row>
    <row r="1277" spans="1:15" ht="24.95" customHeight="1" x14ac:dyDescent="0.2">
      <c r="A1277" s="9">
        <v>77100000</v>
      </c>
      <c r="B1277" s="9" t="s">
        <v>1578</v>
      </c>
      <c r="C1277" s="35" t="s">
        <v>322</v>
      </c>
      <c r="D1277" s="9" t="s">
        <v>245</v>
      </c>
      <c r="E1277" s="9" t="s">
        <v>13</v>
      </c>
      <c r="F1277" s="10">
        <v>1000000000</v>
      </c>
      <c r="G1277" s="10">
        <v>1000000000</v>
      </c>
      <c r="H1277" s="9" t="s">
        <v>26</v>
      </c>
      <c r="I1277" s="9" t="s">
        <v>27</v>
      </c>
      <c r="J1277" s="9" t="s">
        <v>266</v>
      </c>
      <c r="K1277" s="9" t="s">
        <v>1434</v>
      </c>
      <c r="L1277" s="9" t="s">
        <v>310</v>
      </c>
      <c r="M1277" s="35" t="s">
        <v>1428</v>
      </c>
      <c r="N1277" s="35" t="s">
        <v>1429</v>
      </c>
      <c r="O1277" s="37" t="s">
        <v>1430</v>
      </c>
    </row>
    <row r="1278" spans="1:15" ht="24.95" customHeight="1" x14ac:dyDescent="0.2">
      <c r="A1278" s="9">
        <v>32101656</v>
      </c>
      <c r="B1278" s="9" t="s">
        <v>1579</v>
      </c>
      <c r="C1278" s="35" t="s">
        <v>499</v>
      </c>
      <c r="D1278" s="9" t="s">
        <v>247</v>
      </c>
      <c r="E1278" s="9" t="s">
        <v>13</v>
      </c>
      <c r="F1278" s="10">
        <v>40000000</v>
      </c>
      <c r="G1278" s="10">
        <v>40000000</v>
      </c>
      <c r="H1278" s="9" t="s">
        <v>26</v>
      </c>
      <c r="I1278" s="9" t="s">
        <v>27</v>
      </c>
      <c r="J1278" s="9" t="s">
        <v>266</v>
      </c>
      <c r="K1278" s="9" t="s">
        <v>1434</v>
      </c>
      <c r="L1278" s="9" t="s">
        <v>310</v>
      </c>
      <c r="M1278" s="35" t="s">
        <v>1428</v>
      </c>
      <c r="N1278" s="35" t="s">
        <v>1429</v>
      </c>
      <c r="O1278" s="37" t="s">
        <v>1430</v>
      </c>
    </row>
    <row r="1279" spans="1:15" ht="24.95" customHeight="1" x14ac:dyDescent="0.2">
      <c r="A1279" s="9">
        <v>90000000</v>
      </c>
      <c r="B1279" s="9" t="s">
        <v>1580</v>
      </c>
      <c r="C1279" s="35" t="s">
        <v>322</v>
      </c>
      <c r="D1279" s="9" t="s">
        <v>34</v>
      </c>
      <c r="E1279" s="9" t="s">
        <v>13</v>
      </c>
      <c r="F1279" s="10">
        <v>72000000</v>
      </c>
      <c r="G1279" s="10">
        <v>72000000</v>
      </c>
      <c r="H1279" s="9" t="s">
        <v>26</v>
      </c>
      <c r="I1279" s="9" t="s">
        <v>27</v>
      </c>
      <c r="J1279" s="9" t="s">
        <v>266</v>
      </c>
      <c r="K1279" s="9" t="s">
        <v>1434</v>
      </c>
      <c r="L1279" s="9" t="s">
        <v>310</v>
      </c>
      <c r="M1279" s="35" t="s">
        <v>1428</v>
      </c>
      <c r="N1279" s="35" t="s">
        <v>1429</v>
      </c>
      <c r="O1279" s="37" t="s">
        <v>1430</v>
      </c>
    </row>
    <row r="1280" spans="1:15" ht="24.95" customHeight="1" x14ac:dyDescent="0.2">
      <c r="A1280" s="9">
        <v>90000000</v>
      </c>
      <c r="B1280" s="9" t="s">
        <v>1581</v>
      </c>
      <c r="C1280" s="35" t="s">
        <v>322</v>
      </c>
      <c r="D1280" s="9" t="s">
        <v>34</v>
      </c>
      <c r="E1280" s="9" t="s">
        <v>13</v>
      </c>
      <c r="F1280" s="10">
        <v>22000000</v>
      </c>
      <c r="G1280" s="10">
        <v>22000000</v>
      </c>
      <c r="H1280" s="9" t="s">
        <v>26</v>
      </c>
      <c r="I1280" s="9" t="s">
        <v>27</v>
      </c>
      <c r="J1280" s="9" t="s">
        <v>266</v>
      </c>
      <c r="K1280" s="9" t="s">
        <v>1434</v>
      </c>
      <c r="L1280" s="9" t="s">
        <v>310</v>
      </c>
      <c r="M1280" s="35" t="s">
        <v>1428</v>
      </c>
      <c r="N1280" s="35" t="s">
        <v>1429</v>
      </c>
      <c r="O1280" s="37" t="s">
        <v>1430</v>
      </c>
    </row>
    <row r="1281" spans="1:15" ht="24.95" customHeight="1" x14ac:dyDescent="0.2">
      <c r="A1281" s="9">
        <v>32101656</v>
      </c>
      <c r="B1281" s="9" t="s">
        <v>1582</v>
      </c>
      <c r="C1281" s="35" t="s">
        <v>499</v>
      </c>
      <c r="D1281" s="9" t="s">
        <v>247</v>
      </c>
      <c r="E1281" s="9" t="s">
        <v>13</v>
      </c>
      <c r="F1281" s="10">
        <v>23200000</v>
      </c>
      <c r="G1281" s="10">
        <v>23200000</v>
      </c>
      <c r="H1281" s="9" t="s">
        <v>26</v>
      </c>
      <c r="I1281" s="9" t="s">
        <v>27</v>
      </c>
      <c r="J1281" s="9" t="s">
        <v>266</v>
      </c>
      <c r="K1281" s="9" t="s">
        <v>1434</v>
      </c>
      <c r="L1281" s="9" t="s">
        <v>310</v>
      </c>
      <c r="M1281" s="35" t="s">
        <v>1428</v>
      </c>
      <c r="N1281" s="35" t="s">
        <v>1429</v>
      </c>
      <c r="O1281" s="37" t="s">
        <v>1430</v>
      </c>
    </row>
    <row r="1282" spans="1:15" ht="24.95" customHeight="1" x14ac:dyDescent="0.2">
      <c r="A1282" s="9">
        <v>80111600</v>
      </c>
      <c r="B1282" s="9" t="s">
        <v>1583</v>
      </c>
      <c r="C1282" s="35" t="s">
        <v>320</v>
      </c>
      <c r="D1282" s="9" t="s">
        <v>12</v>
      </c>
      <c r="E1282" s="9" t="s">
        <v>13</v>
      </c>
      <c r="F1282" s="10">
        <v>54369493</v>
      </c>
      <c r="G1282" s="10">
        <v>54369493</v>
      </c>
      <c r="H1282" s="9" t="s">
        <v>26</v>
      </c>
      <c r="I1282" s="9" t="s">
        <v>27</v>
      </c>
      <c r="J1282" s="9" t="s">
        <v>266</v>
      </c>
      <c r="K1282" s="9" t="s">
        <v>1434</v>
      </c>
      <c r="L1282" s="9" t="s">
        <v>310</v>
      </c>
      <c r="M1282" s="35" t="s">
        <v>1428</v>
      </c>
      <c r="N1282" s="35" t="s">
        <v>1429</v>
      </c>
      <c r="O1282" s="37" t="s">
        <v>1430</v>
      </c>
    </row>
    <row r="1283" spans="1:15" ht="24.95" customHeight="1" x14ac:dyDescent="0.2">
      <c r="A1283" s="9">
        <v>27112000</v>
      </c>
      <c r="B1283" s="9" t="s">
        <v>1584</v>
      </c>
      <c r="C1283" s="35" t="s">
        <v>234</v>
      </c>
      <c r="D1283" s="9" t="s">
        <v>247</v>
      </c>
      <c r="E1283" s="9" t="s">
        <v>13</v>
      </c>
      <c r="F1283" s="10">
        <v>19000000</v>
      </c>
      <c r="G1283" s="10">
        <v>19000000</v>
      </c>
      <c r="H1283" s="9" t="s">
        <v>26</v>
      </c>
      <c r="I1283" s="9" t="s">
        <v>27</v>
      </c>
      <c r="J1283" s="9" t="s">
        <v>266</v>
      </c>
      <c r="K1283" s="9" t="s">
        <v>1434</v>
      </c>
      <c r="L1283" s="9" t="s">
        <v>310</v>
      </c>
      <c r="M1283" s="35" t="s">
        <v>1428</v>
      </c>
      <c r="N1283" s="35" t="s">
        <v>1429</v>
      </c>
      <c r="O1283" s="37" t="s">
        <v>1430</v>
      </c>
    </row>
    <row r="1284" spans="1:15" ht="24.95" customHeight="1" x14ac:dyDescent="0.2">
      <c r="A1284" s="9">
        <v>32101656</v>
      </c>
      <c r="B1284" s="9" t="s">
        <v>1585</v>
      </c>
      <c r="C1284" s="35" t="s">
        <v>499</v>
      </c>
      <c r="D1284" s="9" t="s">
        <v>247</v>
      </c>
      <c r="E1284" s="9" t="s">
        <v>13</v>
      </c>
      <c r="F1284" s="10">
        <v>49000000</v>
      </c>
      <c r="G1284" s="10">
        <v>49000000</v>
      </c>
      <c r="H1284" s="9" t="s">
        <v>26</v>
      </c>
      <c r="I1284" s="9" t="s">
        <v>27</v>
      </c>
      <c r="J1284" s="9" t="s">
        <v>266</v>
      </c>
      <c r="K1284" s="9" t="s">
        <v>1434</v>
      </c>
      <c r="L1284" s="9" t="s">
        <v>310</v>
      </c>
      <c r="M1284" s="35" t="s">
        <v>1428</v>
      </c>
      <c r="N1284" s="35" t="s">
        <v>1429</v>
      </c>
      <c r="O1284" s="37" t="s">
        <v>1430</v>
      </c>
    </row>
    <row r="1285" spans="1:15" ht="24.95" customHeight="1" x14ac:dyDescent="0.2">
      <c r="A1285" s="9">
        <v>44120000</v>
      </c>
      <c r="B1285" s="9" t="s">
        <v>1586</v>
      </c>
      <c r="C1285" s="35" t="s">
        <v>325</v>
      </c>
      <c r="D1285" s="9" t="s">
        <v>12</v>
      </c>
      <c r="E1285" s="9" t="s">
        <v>13</v>
      </c>
      <c r="F1285" s="10">
        <v>30200000</v>
      </c>
      <c r="G1285" s="10">
        <v>30200000</v>
      </c>
      <c r="H1285" s="9" t="s">
        <v>26</v>
      </c>
      <c r="I1285" s="9" t="s">
        <v>27</v>
      </c>
      <c r="J1285" s="9" t="s">
        <v>266</v>
      </c>
      <c r="K1285" s="9" t="s">
        <v>1434</v>
      </c>
      <c r="L1285" s="9" t="s">
        <v>310</v>
      </c>
      <c r="M1285" s="35" t="s">
        <v>1428</v>
      </c>
      <c r="N1285" s="35" t="s">
        <v>1429</v>
      </c>
      <c r="O1285" s="37" t="s">
        <v>1430</v>
      </c>
    </row>
    <row r="1286" spans="1:15" ht="24.95" customHeight="1" x14ac:dyDescent="0.2">
      <c r="A1286" s="9">
        <v>81112200</v>
      </c>
      <c r="B1286" s="9" t="s">
        <v>1587</v>
      </c>
      <c r="C1286" s="35" t="s">
        <v>234</v>
      </c>
      <c r="D1286" s="9" t="s">
        <v>32</v>
      </c>
      <c r="E1286" s="9" t="s">
        <v>13</v>
      </c>
      <c r="F1286" s="10">
        <v>6000000</v>
      </c>
      <c r="G1286" s="10">
        <v>6000000</v>
      </c>
      <c r="H1286" s="9" t="s">
        <v>26</v>
      </c>
      <c r="I1286" s="9" t="s">
        <v>27</v>
      </c>
      <c r="J1286" s="9" t="s">
        <v>266</v>
      </c>
      <c r="K1286" s="9" t="s">
        <v>1434</v>
      </c>
      <c r="L1286" s="9" t="s">
        <v>310</v>
      </c>
      <c r="M1286" s="35" t="s">
        <v>1428</v>
      </c>
      <c r="N1286" s="35" t="s">
        <v>1429</v>
      </c>
      <c r="O1286" s="37" t="s">
        <v>1430</v>
      </c>
    </row>
    <row r="1287" spans="1:15" ht="24.95" customHeight="1" x14ac:dyDescent="0.2">
      <c r="A1287" s="9">
        <v>90000000</v>
      </c>
      <c r="B1287" s="9" t="s">
        <v>1588</v>
      </c>
      <c r="C1287" s="35" t="s">
        <v>322</v>
      </c>
      <c r="D1287" s="9" t="s">
        <v>34</v>
      </c>
      <c r="E1287" s="9" t="s">
        <v>13</v>
      </c>
      <c r="F1287" s="10">
        <v>6000000</v>
      </c>
      <c r="G1287" s="10">
        <v>6000000</v>
      </c>
      <c r="H1287" s="9" t="s">
        <v>26</v>
      </c>
      <c r="I1287" s="9" t="s">
        <v>27</v>
      </c>
      <c r="J1287" s="9" t="s">
        <v>266</v>
      </c>
      <c r="K1287" s="9" t="s">
        <v>1434</v>
      </c>
      <c r="L1287" s="9" t="s">
        <v>310</v>
      </c>
      <c r="M1287" s="35" t="s">
        <v>1428</v>
      </c>
      <c r="N1287" s="35" t="s">
        <v>1429</v>
      </c>
      <c r="O1287" s="37" t="s">
        <v>1430</v>
      </c>
    </row>
    <row r="1288" spans="1:15" ht="24.95" customHeight="1" x14ac:dyDescent="0.2">
      <c r="A1288" s="9">
        <v>77120000</v>
      </c>
      <c r="B1288" s="9" t="s">
        <v>1589</v>
      </c>
      <c r="C1288" s="35" t="s">
        <v>234</v>
      </c>
      <c r="D1288" s="9" t="s">
        <v>245</v>
      </c>
      <c r="E1288" s="9" t="s">
        <v>13</v>
      </c>
      <c r="F1288" s="10">
        <v>112000000</v>
      </c>
      <c r="G1288" s="10">
        <v>112000000</v>
      </c>
      <c r="H1288" s="9" t="s">
        <v>26</v>
      </c>
      <c r="I1288" s="9" t="s">
        <v>27</v>
      </c>
      <c r="J1288" s="9" t="s">
        <v>266</v>
      </c>
      <c r="K1288" s="9" t="s">
        <v>1434</v>
      </c>
      <c r="L1288" s="9" t="s">
        <v>310</v>
      </c>
      <c r="M1288" s="35" t="s">
        <v>1428</v>
      </c>
      <c r="N1288" s="35" t="s">
        <v>1429</v>
      </c>
      <c r="O1288" s="37" t="s">
        <v>1430</v>
      </c>
    </row>
    <row r="1289" spans="1:15" ht="24.95" customHeight="1" x14ac:dyDescent="0.2">
      <c r="A1289" s="9">
        <v>32101656</v>
      </c>
      <c r="B1289" s="9" t="s">
        <v>1590</v>
      </c>
      <c r="C1289" s="35" t="s">
        <v>499</v>
      </c>
      <c r="D1289" s="9" t="s">
        <v>32</v>
      </c>
      <c r="E1289" s="9" t="s">
        <v>13</v>
      </c>
      <c r="F1289" s="10">
        <v>20000000</v>
      </c>
      <c r="G1289" s="10">
        <v>20000000</v>
      </c>
      <c r="H1289" s="9" t="s">
        <v>26</v>
      </c>
      <c r="I1289" s="9" t="s">
        <v>27</v>
      </c>
      <c r="J1289" s="9" t="s">
        <v>266</v>
      </c>
      <c r="K1289" s="9" t="s">
        <v>1434</v>
      </c>
      <c r="L1289" s="9" t="s">
        <v>310</v>
      </c>
      <c r="M1289" s="35" t="s">
        <v>1428</v>
      </c>
      <c r="N1289" s="35" t="s">
        <v>1429</v>
      </c>
      <c r="O1289" s="37" t="s">
        <v>1430</v>
      </c>
    </row>
    <row r="1290" spans="1:15" ht="24.95" customHeight="1" x14ac:dyDescent="0.2">
      <c r="A1290" s="9">
        <v>80111600</v>
      </c>
      <c r="B1290" s="9" t="s">
        <v>1591</v>
      </c>
      <c r="C1290" s="35" t="s">
        <v>320</v>
      </c>
      <c r="D1290" s="9" t="s">
        <v>12</v>
      </c>
      <c r="E1290" s="9" t="s">
        <v>13</v>
      </c>
      <c r="F1290" s="10">
        <v>51060040</v>
      </c>
      <c r="G1290" s="10">
        <v>51060040</v>
      </c>
      <c r="H1290" s="9" t="s">
        <v>26</v>
      </c>
      <c r="I1290" s="9" t="s">
        <v>27</v>
      </c>
      <c r="J1290" s="9" t="s">
        <v>266</v>
      </c>
      <c r="K1290" s="9" t="s">
        <v>1434</v>
      </c>
      <c r="L1290" s="9" t="s">
        <v>310</v>
      </c>
      <c r="M1290" s="35" t="s">
        <v>1428</v>
      </c>
      <c r="N1290" s="35" t="s">
        <v>1429</v>
      </c>
      <c r="O1290" s="37" t="s">
        <v>1430</v>
      </c>
    </row>
    <row r="1291" spans="1:15" ht="24.95" customHeight="1" x14ac:dyDescent="0.2">
      <c r="A1291" s="9">
        <v>80111600</v>
      </c>
      <c r="B1291" s="9" t="s">
        <v>1592</v>
      </c>
      <c r="C1291" s="35" t="s">
        <v>320</v>
      </c>
      <c r="D1291" s="9" t="s">
        <v>12</v>
      </c>
      <c r="E1291" s="9" t="s">
        <v>13</v>
      </c>
      <c r="F1291" s="10">
        <v>31847520</v>
      </c>
      <c r="G1291" s="10">
        <v>31847520</v>
      </c>
      <c r="H1291" s="9" t="s">
        <v>26</v>
      </c>
      <c r="I1291" s="9" t="s">
        <v>27</v>
      </c>
      <c r="J1291" s="9" t="s">
        <v>266</v>
      </c>
      <c r="K1291" s="9" t="s">
        <v>1434</v>
      </c>
      <c r="L1291" s="9" t="s">
        <v>310</v>
      </c>
      <c r="M1291" s="35" t="s">
        <v>1428</v>
      </c>
      <c r="N1291" s="35" t="s">
        <v>1429</v>
      </c>
      <c r="O1291" s="37" t="s">
        <v>1430</v>
      </c>
    </row>
    <row r="1292" spans="1:15" ht="24.95" customHeight="1" x14ac:dyDescent="0.2">
      <c r="A1292" s="9">
        <v>77120000</v>
      </c>
      <c r="B1292" s="9" t="s">
        <v>1593</v>
      </c>
      <c r="C1292" s="35" t="s">
        <v>234</v>
      </c>
      <c r="D1292" s="9" t="s">
        <v>245</v>
      </c>
      <c r="E1292" s="9" t="s">
        <v>13</v>
      </c>
      <c r="F1292" s="10">
        <v>650000000</v>
      </c>
      <c r="G1292" s="10">
        <v>650000000</v>
      </c>
      <c r="H1292" s="9" t="s">
        <v>26</v>
      </c>
      <c r="I1292" s="9" t="s">
        <v>27</v>
      </c>
      <c r="J1292" s="9" t="s">
        <v>266</v>
      </c>
      <c r="K1292" s="9" t="s">
        <v>1434</v>
      </c>
      <c r="L1292" s="9" t="s">
        <v>310</v>
      </c>
      <c r="M1292" s="35" t="s">
        <v>1428</v>
      </c>
      <c r="N1292" s="35" t="s">
        <v>1429</v>
      </c>
      <c r="O1292" s="37" t="s">
        <v>1430</v>
      </c>
    </row>
    <row r="1293" spans="1:15" ht="24.95" customHeight="1" x14ac:dyDescent="0.2">
      <c r="A1293" s="9">
        <v>77120000</v>
      </c>
      <c r="B1293" s="9" t="s">
        <v>1594</v>
      </c>
      <c r="C1293" s="35" t="s">
        <v>234</v>
      </c>
      <c r="D1293" s="9" t="s">
        <v>245</v>
      </c>
      <c r="E1293" s="9" t="s">
        <v>13</v>
      </c>
      <c r="F1293" s="10">
        <v>1100000000</v>
      </c>
      <c r="G1293" s="10">
        <v>1100000000</v>
      </c>
      <c r="H1293" s="9" t="s">
        <v>26</v>
      </c>
      <c r="I1293" s="9" t="s">
        <v>27</v>
      </c>
      <c r="J1293" s="9" t="s">
        <v>266</v>
      </c>
      <c r="K1293" s="9" t="s">
        <v>1434</v>
      </c>
      <c r="L1293" s="9" t="s">
        <v>310</v>
      </c>
      <c r="M1293" s="35" t="s">
        <v>1428</v>
      </c>
      <c r="N1293" s="35" t="s">
        <v>1429</v>
      </c>
      <c r="O1293" s="37" t="s">
        <v>1430</v>
      </c>
    </row>
    <row r="1294" spans="1:15" ht="24.95" customHeight="1" x14ac:dyDescent="0.2">
      <c r="A1294" s="9">
        <v>50000000</v>
      </c>
      <c r="B1294" s="9" t="s">
        <v>1595</v>
      </c>
      <c r="C1294" s="35" t="s">
        <v>320</v>
      </c>
      <c r="D1294" s="9" t="s">
        <v>32</v>
      </c>
      <c r="E1294" s="9" t="s">
        <v>13</v>
      </c>
      <c r="F1294" s="10">
        <v>40000000</v>
      </c>
      <c r="G1294" s="10">
        <v>40000000</v>
      </c>
      <c r="H1294" s="9" t="s">
        <v>26</v>
      </c>
      <c r="I1294" s="9" t="s">
        <v>27</v>
      </c>
      <c r="J1294" s="9" t="s">
        <v>266</v>
      </c>
      <c r="K1294" s="9" t="s">
        <v>1434</v>
      </c>
      <c r="L1294" s="9" t="s">
        <v>310</v>
      </c>
      <c r="M1294" s="35" t="s">
        <v>1428</v>
      </c>
      <c r="N1294" s="35" t="s">
        <v>1429</v>
      </c>
      <c r="O1294" s="37" t="s">
        <v>1430</v>
      </c>
    </row>
    <row r="1295" spans="1:15" ht="24.95" customHeight="1" x14ac:dyDescent="0.2">
      <c r="A1295" s="9">
        <v>49000000</v>
      </c>
      <c r="B1295" s="9" t="s">
        <v>1596</v>
      </c>
      <c r="C1295" s="35" t="s">
        <v>325</v>
      </c>
      <c r="D1295" s="9" t="s">
        <v>32</v>
      </c>
      <c r="E1295" s="9" t="s">
        <v>13</v>
      </c>
      <c r="F1295" s="10">
        <v>30000000</v>
      </c>
      <c r="G1295" s="10">
        <v>30000000</v>
      </c>
      <c r="H1295" s="9" t="s">
        <v>26</v>
      </c>
      <c r="I1295" s="9" t="s">
        <v>27</v>
      </c>
      <c r="J1295" s="9" t="s">
        <v>266</v>
      </c>
      <c r="K1295" s="9" t="s">
        <v>1434</v>
      </c>
      <c r="L1295" s="9" t="s">
        <v>310</v>
      </c>
      <c r="M1295" s="35" t="s">
        <v>1428</v>
      </c>
      <c r="N1295" s="35" t="s">
        <v>1429</v>
      </c>
      <c r="O1295" s="37" t="s">
        <v>1430</v>
      </c>
    </row>
    <row r="1296" spans="1:15" ht="24.95" customHeight="1" x14ac:dyDescent="0.2">
      <c r="A1296" s="9">
        <v>78180000</v>
      </c>
      <c r="B1296" s="9" t="s">
        <v>1597</v>
      </c>
      <c r="C1296" s="35" t="s">
        <v>320</v>
      </c>
      <c r="D1296" s="9" t="s">
        <v>32</v>
      </c>
      <c r="E1296" s="9" t="s">
        <v>13</v>
      </c>
      <c r="F1296" s="10">
        <v>80000000</v>
      </c>
      <c r="G1296" s="10">
        <v>80000000</v>
      </c>
      <c r="H1296" s="9" t="s">
        <v>26</v>
      </c>
      <c r="I1296" s="9" t="s">
        <v>27</v>
      </c>
      <c r="J1296" s="9" t="s">
        <v>266</v>
      </c>
      <c r="K1296" s="9" t="s">
        <v>1434</v>
      </c>
      <c r="L1296" s="9" t="s">
        <v>310</v>
      </c>
      <c r="M1296" s="35" t="s">
        <v>1428</v>
      </c>
      <c r="N1296" s="35" t="s">
        <v>1429</v>
      </c>
      <c r="O1296" s="37" t="s">
        <v>1430</v>
      </c>
    </row>
    <row r="1297" spans="1:15" ht="24.95" customHeight="1" x14ac:dyDescent="0.2">
      <c r="A1297" s="9">
        <v>78180000</v>
      </c>
      <c r="B1297" s="9" t="s">
        <v>1598</v>
      </c>
      <c r="C1297" s="35" t="s">
        <v>320</v>
      </c>
      <c r="D1297" s="9" t="s">
        <v>32</v>
      </c>
      <c r="E1297" s="9" t="s">
        <v>13</v>
      </c>
      <c r="F1297" s="10">
        <v>18000000</v>
      </c>
      <c r="G1297" s="10">
        <v>18000000</v>
      </c>
      <c r="H1297" s="9" t="s">
        <v>26</v>
      </c>
      <c r="I1297" s="9" t="s">
        <v>27</v>
      </c>
      <c r="J1297" s="9" t="s">
        <v>266</v>
      </c>
      <c r="K1297" s="9" t="s">
        <v>1434</v>
      </c>
      <c r="L1297" s="9" t="s">
        <v>310</v>
      </c>
      <c r="M1297" s="35" t="s">
        <v>1428</v>
      </c>
      <c r="N1297" s="35" t="s">
        <v>1429</v>
      </c>
      <c r="O1297" s="37" t="s">
        <v>1430</v>
      </c>
    </row>
    <row r="1298" spans="1:15" ht="24.95" customHeight="1" x14ac:dyDescent="0.2">
      <c r="A1298" s="9">
        <v>78181500</v>
      </c>
      <c r="B1298" s="9" t="s">
        <v>1599</v>
      </c>
      <c r="C1298" s="35" t="s">
        <v>320</v>
      </c>
      <c r="D1298" s="9" t="s">
        <v>32</v>
      </c>
      <c r="E1298" s="9" t="s">
        <v>13</v>
      </c>
      <c r="F1298" s="10">
        <v>40000000</v>
      </c>
      <c r="G1298" s="10">
        <v>40000000</v>
      </c>
      <c r="H1298" s="9" t="s">
        <v>26</v>
      </c>
      <c r="I1298" s="9" t="s">
        <v>27</v>
      </c>
      <c r="J1298" s="9" t="s">
        <v>266</v>
      </c>
      <c r="K1298" s="9" t="s">
        <v>1434</v>
      </c>
      <c r="L1298" s="9" t="s">
        <v>310</v>
      </c>
      <c r="M1298" s="35" t="s">
        <v>1428</v>
      </c>
      <c r="N1298" s="35" t="s">
        <v>1429</v>
      </c>
      <c r="O1298" s="37" t="s">
        <v>1430</v>
      </c>
    </row>
    <row r="1299" spans="1:15" ht="24.95" customHeight="1" x14ac:dyDescent="0.2">
      <c r="A1299" s="9">
        <v>80111600</v>
      </c>
      <c r="B1299" s="9" t="s">
        <v>1600</v>
      </c>
      <c r="C1299" s="35" t="s">
        <v>234</v>
      </c>
      <c r="D1299" s="9" t="s">
        <v>12</v>
      </c>
      <c r="E1299" s="9" t="s">
        <v>13</v>
      </c>
      <c r="F1299" s="10">
        <v>45545560</v>
      </c>
      <c r="G1299" s="10">
        <v>45545560</v>
      </c>
      <c r="H1299" s="9" t="s">
        <v>26</v>
      </c>
      <c r="I1299" s="9" t="s">
        <v>27</v>
      </c>
      <c r="J1299" s="9" t="s">
        <v>266</v>
      </c>
      <c r="K1299" s="9" t="s">
        <v>1434</v>
      </c>
      <c r="L1299" s="9" t="s">
        <v>310</v>
      </c>
      <c r="M1299" s="35" t="s">
        <v>1428</v>
      </c>
      <c r="N1299" s="35" t="s">
        <v>1429</v>
      </c>
      <c r="O1299" s="37" t="s">
        <v>1430</v>
      </c>
    </row>
    <row r="1300" spans="1:15" ht="24.95" customHeight="1" x14ac:dyDescent="0.2">
      <c r="A1300" s="9">
        <v>80111600</v>
      </c>
      <c r="B1300" s="9" t="s">
        <v>1601</v>
      </c>
      <c r="C1300" s="35" t="s">
        <v>320</v>
      </c>
      <c r="D1300" s="9" t="s">
        <v>12</v>
      </c>
      <c r="E1300" s="9" t="s">
        <v>13</v>
      </c>
      <c r="F1300" s="10">
        <v>29041650</v>
      </c>
      <c r="G1300" s="10">
        <v>29041650</v>
      </c>
      <c r="H1300" s="9" t="s">
        <v>26</v>
      </c>
      <c r="I1300" s="9" t="s">
        <v>27</v>
      </c>
      <c r="J1300" s="9" t="s">
        <v>266</v>
      </c>
      <c r="K1300" s="9" t="s">
        <v>1434</v>
      </c>
      <c r="L1300" s="9" t="s">
        <v>310</v>
      </c>
      <c r="M1300" s="35" t="s">
        <v>1428</v>
      </c>
      <c r="N1300" s="35" t="s">
        <v>1429</v>
      </c>
      <c r="O1300" s="37" t="s">
        <v>1430</v>
      </c>
    </row>
    <row r="1301" spans="1:15" ht="24.95" customHeight="1" x14ac:dyDescent="0.2">
      <c r="A1301" s="9">
        <v>80111600</v>
      </c>
      <c r="B1301" s="9" t="s">
        <v>1602</v>
      </c>
      <c r="C1301" s="35" t="s">
        <v>320</v>
      </c>
      <c r="D1301" s="9" t="s">
        <v>12</v>
      </c>
      <c r="E1301" s="9" t="s">
        <v>13</v>
      </c>
      <c r="F1301" s="10">
        <v>48518589</v>
      </c>
      <c r="G1301" s="10">
        <v>48518589</v>
      </c>
      <c r="H1301" s="9" t="s">
        <v>26</v>
      </c>
      <c r="I1301" s="9" t="s">
        <v>27</v>
      </c>
      <c r="J1301" s="9" t="s">
        <v>266</v>
      </c>
      <c r="K1301" s="9" t="s">
        <v>1434</v>
      </c>
      <c r="L1301" s="9" t="s">
        <v>310</v>
      </c>
      <c r="M1301" s="35" t="s">
        <v>1428</v>
      </c>
      <c r="N1301" s="35" t="s">
        <v>1429</v>
      </c>
      <c r="O1301" s="37" t="s">
        <v>1430</v>
      </c>
    </row>
    <row r="1302" spans="1:15" ht="24.95" customHeight="1" x14ac:dyDescent="0.2">
      <c r="A1302" s="9">
        <v>80111600</v>
      </c>
      <c r="B1302" s="9" t="s">
        <v>1603</v>
      </c>
      <c r="C1302" s="35" t="s">
        <v>320</v>
      </c>
      <c r="D1302" s="9" t="s">
        <v>12</v>
      </c>
      <c r="E1302" s="9" t="s">
        <v>13</v>
      </c>
      <c r="F1302" s="10">
        <v>25582746</v>
      </c>
      <c r="G1302" s="10">
        <v>25582746</v>
      </c>
      <c r="H1302" s="9" t="s">
        <v>26</v>
      </c>
      <c r="I1302" s="9" t="s">
        <v>27</v>
      </c>
      <c r="J1302" s="9" t="s">
        <v>266</v>
      </c>
      <c r="K1302" s="9" t="s">
        <v>1434</v>
      </c>
      <c r="L1302" s="9" t="s">
        <v>310</v>
      </c>
      <c r="M1302" s="35" t="s">
        <v>1428</v>
      </c>
      <c r="N1302" s="35" t="s">
        <v>1429</v>
      </c>
      <c r="O1302" s="37" t="s">
        <v>1430</v>
      </c>
    </row>
    <row r="1303" spans="1:15" ht="24.95" customHeight="1" x14ac:dyDescent="0.2">
      <c r="A1303" s="9">
        <v>80111600</v>
      </c>
      <c r="B1303" s="9" t="s">
        <v>1604</v>
      </c>
      <c r="C1303" s="35" t="s">
        <v>320</v>
      </c>
      <c r="D1303" s="9" t="s">
        <v>12</v>
      </c>
      <c r="E1303" s="9" t="s">
        <v>13</v>
      </c>
      <c r="F1303" s="10">
        <v>25582746</v>
      </c>
      <c r="G1303" s="10">
        <v>25582746</v>
      </c>
      <c r="H1303" s="9" t="s">
        <v>26</v>
      </c>
      <c r="I1303" s="9" t="s">
        <v>27</v>
      </c>
      <c r="J1303" s="9" t="s">
        <v>266</v>
      </c>
      <c r="K1303" s="9" t="s">
        <v>1434</v>
      </c>
      <c r="L1303" s="9" t="s">
        <v>310</v>
      </c>
      <c r="M1303" s="35" t="s">
        <v>1428</v>
      </c>
      <c r="N1303" s="35" t="s">
        <v>1429</v>
      </c>
      <c r="O1303" s="37" t="s">
        <v>1430</v>
      </c>
    </row>
    <row r="1304" spans="1:15" ht="24.95" customHeight="1" x14ac:dyDescent="0.2">
      <c r="A1304" s="9">
        <v>80111600</v>
      </c>
      <c r="B1304" s="9" t="s">
        <v>1605</v>
      </c>
      <c r="C1304" s="35" t="s">
        <v>320</v>
      </c>
      <c r="D1304" s="9" t="s">
        <v>12</v>
      </c>
      <c r="E1304" s="9" t="s">
        <v>13</v>
      </c>
      <c r="F1304" s="10">
        <v>25582746</v>
      </c>
      <c r="G1304" s="10">
        <v>25582746</v>
      </c>
      <c r="H1304" s="9" t="s">
        <v>26</v>
      </c>
      <c r="I1304" s="9" t="s">
        <v>27</v>
      </c>
      <c r="J1304" s="9" t="s">
        <v>266</v>
      </c>
      <c r="K1304" s="9" t="s">
        <v>1434</v>
      </c>
      <c r="L1304" s="9" t="s">
        <v>310</v>
      </c>
      <c r="M1304" s="35" t="s">
        <v>1428</v>
      </c>
      <c r="N1304" s="35" t="s">
        <v>1429</v>
      </c>
      <c r="O1304" s="37" t="s">
        <v>1430</v>
      </c>
    </row>
    <row r="1305" spans="1:15" ht="24.95" customHeight="1" x14ac:dyDescent="0.2">
      <c r="A1305" s="9">
        <v>80111600</v>
      </c>
      <c r="B1305" s="9" t="s">
        <v>1606</v>
      </c>
      <c r="C1305" s="35" t="s">
        <v>320</v>
      </c>
      <c r="D1305" s="9" t="s">
        <v>12</v>
      </c>
      <c r="E1305" s="9" t="s">
        <v>13</v>
      </c>
      <c r="F1305" s="10">
        <v>25582746</v>
      </c>
      <c r="G1305" s="10">
        <v>25582746</v>
      </c>
      <c r="H1305" s="9" t="s">
        <v>26</v>
      </c>
      <c r="I1305" s="9" t="s">
        <v>27</v>
      </c>
      <c r="J1305" s="9" t="s">
        <v>266</v>
      </c>
      <c r="K1305" s="9" t="s">
        <v>1434</v>
      </c>
      <c r="L1305" s="9" t="s">
        <v>310</v>
      </c>
      <c r="M1305" s="35" t="s">
        <v>1428</v>
      </c>
      <c r="N1305" s="35" t="s">
        <v>1429</v>
      </c>
      <c r="O1305" s="37" t="s">
        <v>1430</v>
      </c>
    </row>
    <row r="1306" spans="1:15" ht="24.95" customHeight="1" x14ac:dyDescent="0.2">
      <c r="A1306" s="9">
        <v>80111600</v>
      </c>
      <c r="B1306" s="9" t="s">
        <v>1607</v>
      </c>
      <c r="C1306" s="35" t="s">
        <v>320</v>
      </c>
      <c r="D1306" s="9" t="s">
        <v>12</v>
      </c>
      <c r="E1306" s="9" t="s">
        <v>13</v>
      </c>
      <c r="F1306" s="10">
        <v>37354821</v>
      </c>
      <c r="G1306" s="10">
        <v>37354821</v>
      </c>
      <c r="H1306" s="9" t="s">
        <v>26</v>
      </c>
      <c r="I1306" s="9" t="s">
        <v>27</v>
      </c>
      <c r="J1306" s="9" t="s">
        <v>266</v>
      </c>
      <c r="K1306" s="9" t="s">
        <v>1434</v>
      </c>
      <c r="L1306" s="9" t="s">
        <v>310</v>
      </c>
      <c r="M1306" s="35" t="s">
        <v>1428</v>
      </c>
      <c r="N1306" s="35" t="s">
        <v>1429</v>
      </c>
      <c r="O1306" s="37" t="s">
        <v>1430</v>
      </c>
    </row>
    <row r="1307" spans="1:15" ht="24.95" customHeight="1" x14ac:dyDescent="0.2">
      <c r="A1307" s="9">
        <v>80111600</v>
      </c>
      <c r="B1307" s="9" t="s">
        <v>1608</v>
      </c>
      <c r="C1307" s="35" t="s">
        <v>320</v>
      </c>
      <c r="D1307" s="9" t="s">
        <v>12</v>
      </c>
      <c r="E1307" s="9" t="s">
        <v>13</v>
      </c>
      <c r="F1307" s="10">
        <v>41587362</v>
      </c>
      <c r="G1307" s="10">
        <v>41587362</v>
      </c>
      <c r="H1307" s="9" t="s">
        <v>26</v>
      </c>
      <c r="I1307" s="9" t="s">
        <v>27</v>
      </c>
      <c r="J1307" s="9" t="s">
        <v>266</v>
      </c>
      <c r="K1307" s="9" t="s">
        <v>1434</v>
      </c>
      <c r="L1307" s="9" t="s">
        <v>310</v>
      </c>
      <c r="M1307" s="35" t="s">
        <v>1428</v>
      </c>
      <c r="N1307" s="35" t="s">
        <v>1429</v>
      </c>
      <c r="O1307" s="37" t="s">
        <v>1430</v>
      </c>
    </row>
    <row r="1308" spans="1:15" ht="24.95" customHeight="1" x14ac:dyDescent="0.2">
      <c r="A1308" s="9">
        <v>80111600</v>
      </c>
      <c r="B1308" s="9" t="s">
        <v>1609</v>
      </c>
      <c r="C1308" s="35" t="s">
        <v>320</v>
      </c>
      <c r="D1308" s="9" t="s">
        <v>12</v>
      </c>
      <c r="E1308" s="9" t="s">
        <v>13</v>
      </c>
      <c r="F1308" s="10">
        <v>34369722</v>
      </c>
      <c r="G1308" s="10">
        <v>34369722</v>
      </c>
      <c r="H1308" s="9" t="s">
        <v>26</v>
      </c>
      <c r="I1308" s="9" t="s">
        <v>27</v>
      </c>
      <c r="J1308" s="9" t="s">
        <v>266</v>
      </c>
      <c r="K1308" s="9" t="s">
        <v>1434</v>
      </c>
      <c r="L1308" s="9" t="s">
        <v>310</v>
      </c>
      <c r="M1308" s="35" t="s">
        <v>1428</v>
      </c>
      <c r="N1308" s="35" t="s">
        <v>1429</v>
      </c>
      <c r="O1308" s="37" t="s">
        <v>1430</v>
      </c>
    </row>
    <row r="1309" spans="1:15" ht="24.95" customHeight="1" x14ac:dyDescent="0.2">
      <c r="A1309" s="9">
        <v>80111600</v>
      </c>
      <c r="B1309" s="9" t="s">
        <v>1610</v>
      </c>
      <c r="C1309" s="35" t="s">
        <v>320</v>
      </c>
      <c r="D1309" s="9" t="s">
        <v>12</v>
      </c>
      <c r="E1309" s="9" t="s">
        <v>13</v>
      </c>
      <c r="F1309" s="10">
        <v>21882305</v>
      </c>
      <c r="G1309" s="10">
        <v>21882305</v>
      </c>
      <c r="H1309" s="9" t="s">
        <v>26</v>
      </c>
      <c r="I1309" s="9" t="s">
        <v>27</v>
      </c>
      <c r="J1309" s="9" t="s">
        <v>266</v>
      </c>
      <c r="K1309" s="9" t="s">
        <v>1434</v>
      </c>
      <c r="L1309" s="9" t="s">
        <v>310</v>
      </c>
      <c r="M1309" s="35" t="s">
        <v>1428</v>
      </c>
      <c r="N1309" s="35" t="s">
        <v>1429</v>
      </c>
      <c r="O1309" s="37" t="s">
        <v>1430</v>
      </c>
    </row>
    <row r="1310" spans="1:15" ht="24.95" customHeight="1" x14ac:dyDescent="0.2">
      <c r="A1310" s="9">
        <v>80111600</v>
      </c>
      <c r="B1310" s="9" t="s">
        <v>1611</v>
      </c>
      <c r="C1310" s="35" t="s">
        <v>320</v>
      </c>
      <c r="D1310" s="9" t="s">
        <v>12</v>
      </c>
      <c r="E1310" s="9" t="s">
        <v>13</v>
      </c>
      <c r="F1310" s="10">
        <v>25582746</v>
      </c>
      <c r="G1310" s="10">
        <v>25582746</v>
      </c>
      <c r="H1310" s="9" t="s">
        <v>26</v>
      </c>
      <c r="I1310" s="9" t="s">
        <v>27</v>
      </c>
      <c r="J1310" s="9" t="s">
        <v>266</v>
      </c>
      <c r="K1310" s="9" t="s">
        <v>1434</v>
      </c>
      <c r="L1310" s="9" t="s">
        <v>310</v>
      </c>
      <c r="M1310" s="35" t="s">
        <v>1428</v>
      </c>
      <c r="N1310" s="35" t="s">
        <v>1429</v>
      </c>
      <c r="O1310" s="37" t="s">
        <v>1430</v>
      </c>
    </row>
    <row r="1311" spans="1:15" ht="24.95" customHeight="1" x14ac:dyDescent="0.2">
      <c r="A1311" s="9">
        <v>80111600</v>
      </c>
      <c r="B1311" s="9" t="s">
        <v>1612</v>
      </c>
      <c r="C1311" s="35" t="s">
        <v>234</v>
      </c>
      <c r="D1311" s="9" t="s">
        <v>12</v>
      </c>
      <c r="E1311" s="9" t="s">
        <v>13</v>
      </c>
      <c r="F1311" s="10">
        <v>18384689</v>
      </c>
      <c r="G1311" s="10">
        <v>18384689</v>
      </c>
      <c r="H1311" s="9" t="s">
        <v>26</v>
      </c>
      <c r="I1311" s="9" t="s">
        <v>27</v>
      </c>
      <c r="J1311" s="9" t="s">
        <v>266</v>
      </c>
      <c r="K1311" s="9" t="s">
        <v>1434</v>
      </c>
      <c r="L1311" s="9" t="s">
        <v>310</v>
      </c>
      <c r="M1311" s="35" t="s">
        <v>1428</v>
      </c>
      <c r="N1311" s="35" t="s">
        <v>1429</v>
      </c>
      <c r="O1311" s="37" t="s">
        <v>1430</v>
      </c>
    </row>
    <row r="1312" spans="1:15" ht="24.95" customHeight="1" x14ac:dyDescent="0.2">
      <c r="A1312" s="9">
        <v>80111600</v>
      </c>
      <c r="B1312" s="9" t="s">
        <v>1613</v>
      </c>
      <c r="C1312" s="35" t="s">
        <v>320</v>
      </c>
      <c r="D1312" s="9" t="s">
        <v>12</v>
      </c>
      <c r="E1312" s="9" t="s">
        <v>13</v>
      </c>
      <c r="F1312" s="10">
        <v>16526142</v>
      </c>
      <c r="G1312" s="10">
        <v>16526142</v>
      </c>
      <c r="H1312" s="9" t="s">
        <v>26</v>
      </c>
      <c r="I1312" s="9" t="s">
        <v>27</v>
      </c>
      <c r="J1312" s="9" t="s">
        <v>266</v>
      </c>
      <c r="K1312" s="9" t="s">
        <v>1434</v>
      </c>
      <c r="L1312" s="9" t="s">
        <v>310</v>
      </c>
      <c r="M1312" s="35" t="s">
        <v>1428</v>
      </c>
      <c r="N1312" s="35" t="s">
        <v>1429</v>
      </c>
      <c r="O1312" s="37" t="s">
        <v>1430</v>
      </c>
    </row>
    <row r="1313" spans="1:15" ht="24.95" customHeight="1" x14ac:dyDescent="0.2">
      <c r="A1313" s="9">
        <v>80111600</v>
      </c>
      <c r="B1313" s="9" t="s">
        <v>1614</v>
      </c>
      <c r="C1313" s="35" t="s">
        <v>320</v>
      </c>
      <c r="D1313" s="9" t="s">
        <v>12</v>
      </c>
      <c r="E1313" s="9" t="s">
        <v>13</v>
      </c>
      <c r="F1313" s="10">
        <v>16526133</v>
      </c>
      <c r="G1313" s="10">
        <v>16526133</v>
      </c>
      <c r="H1313" s="9" t="s">
        <v>26</v>
      </c>
      <c r="I1313" s="9" t="s">
        <v>27</v>
      </c>
      <c r="J1313" s="9" t="s">
        <v>266</v>
      </c>
      <c r="K1313" s="9" t="s">
        <v>1434</v>
      </c>
      <c r="L1313" s="9" t="s">
        <v>310</v>
      </c>
      <c r="M1313" s="35" t="s">
        <v>1428</v>
      </c>
      <c r="N1313" s="35" t="s">
        <v>1429</v>
      </c>
      <c r="O1313" s="37" t="s">
        <v>1430</v>
      </c>
    </row>
    <row r="1314" spans="1:15" ht="24.95" customHeight="1" x14ac:dyDescent="0.2">
      <c r="A1314" s="9">
        <v>78181500</v>
      </c>
      <c r="B1314" s="9" t="s">
        <v>1615</v>
      </c>
      <c r="C1314" s="35" t="s">
        <v>320</v>
      </c>
      <c r="D1314" s="9" t="s">
        <v>34</v>
      </c>
      <c r="E1314" s="9" t="s">
        <v>13</v>
      </c>
      <c r="F1314" s="10">
        <v>70000000</v>
      </c>
      <c r="G1314" s="10">
        <v>70000000</v>
      </c>
      <c r="H1314" s="9" t="s">
        <v>26</v>
      </c>
      <c r="I1314" s="9" t="s">
        <v>27</v>
      </c>
      <c r="J1314" s="9" t="s">
        <v>266</v>
      </c>
      <c r="K1314" s="9" t="s">
        <v>1486</v>
      </c>
      <c r="L1314" s="9" t="s">
        <v>277</v>
      </c>
      <c r="M1314" s="35" t="s">
        <v>1428</v>
      </c>
      <c r="N1314" s="35" t="s">
        <v>1429</v>
      </c>
      <c r="O1314" s="37" t="s">
        <v>1430</v>
      </c>
    </row>
    <row r="1315" spans="1:15" ht="24.95" customHeight="1" x14ac:dyDescent="0.2">
      <c r="A1315" s="9">
        <v>43210000</v>
      </c>
      <c r="B1315" s="9" t="s">
        <v>1616</v>
      </c>
      <c r="C1315" s="35" t="s">
        <v>325</v>
      </c>
      <c r="D1315" s="9" t="s">
        <v>12</v>
      </c>
      <c r="E1315" s="9" t="s">
        <v>13</v>
      </c>
      <c r="F1315" s="10">
        <v>10000000</v>
      </c>
      <c r="G1315" s="10">
        <v>10000000</v>
      </c>
      <c r="H1315" s="9" t="s">
        <v>26</v>
      </c>
      <c r="I1315" s="9" t="s">
        <v>27</v>
      </c>
      <c r="J1315" s="9" t="s">
        <v>266</v>
      </c>
      <c r="K1315" s="9" t="s">
        <v>1486</v>
      </c>
      <c r="L1315" s="9" t="s">
        <v>277</v>
      </c>
      <c r="M1315" s="35" t="s">
        <v>1428</v>
      </c>
      <c r="N1315" s="35" t="s">
        <v>1429</v>
      </c>
      <c r="O1315" s="37" t="s">
        <v>1430</v>
      </c>
    </row>
    <row r="1316" spans="1:15" ht="24.95" customHeight="1" x14ac:dyDescent="0.2">
      <c r="A1316" s="9">
        <v>32101656</v>
      </c>
      <c r="B1316" s="9" t="s">
        <v>1617</v>
      </c>
      <c r="C1316" s="35" t="s">
        <v>325</v>
      </c>
      <c r="D1316" s="9" t="s">
        <v>12</v>
      </c>
      <c r="E1316" s="9" t="s">
        <v>13</v>
      </c>
      <c r="F1316" s="10">
        <v>8000000</v>
      </c>
      <c r="G1316" s="10">
        <v>8000000</v>
      </c>
      <c r="H1316" s="9" t="s">
        <v>26</v>
      </c>
      <c r="I1316" s="9" t="s">
        <v>27</v>
      </c>
      <c r="J1316" s="9" t="s">
        <v>266</v>
      </c>
      <c r="K1316" s="9" t="s">
        <v>1486</v>
      </c>
      <c r="L1316" s="9" t="s">
        <v>277</v>
      </c>
      <c r="M1316" s="35" t="s">
        <v>1428</v>
      </c>
      <c r="N1316" s="35" t="s">
        <v>1429</v>
      </c>
      <c r="O1316" s="37" t="s">
        <v>1430</v>
      </c>
    </row>
    <row r="1317" spans="1:15" ht="24.95" customHeight="1" x14ac:dyDescent="0.2">
      <c r="A1317" s="9">
        <v>50000000</v>
      </c>
      <c r="B1317" s="9" t="s">
        <v>1618</v>
      </c>
      <c r="C1317" s="35" t="s">
        <v>320</v>
      </c>
      <c r="D1317" s="9" t="s">
        <v>32</v>
      </c>
      <c r="E1317" s="9" t="s">
        <v>13</v>
      </c>
      <c r="F1317" s="10">
        <v>5000000</v>
      </c>
      <c r="G1317" s="10">
        <v>5000000</v>
      </c>
      <c r="H1317" s="9" t="s">
        <v>26</v>
      </c>
      <c r="I1317" s="9" t="s">
        <v>27</v>
      </c>
      <c r="J1317" s="9" t="s">
        <v>266</v>
      </c>
      <c r="K1317" s="9" t="s">
        <v>1502</v>
      </c>
      <c r="L1317" s="9" t="s">
        <v>268</v>
      </c>
      <c r="M1317" s="35" t="s">
        <v>1428</v>
      </c>
      <c r="N1317" s="35" t="s">
        <v>1429</v>
      </c>
      <c r="O1317" s="37" t="s">
        <v>1430</v>
      </c>
    </row>
    <row r="1318" spans="1:15" ht="24.95" customHeight="1" x14ac:dyDescent="0.2">
      <c r="A1318" s="9">
        <v>15100000</v>
      </c>
      <c r="B1318" s="9" t="s">
        <v>1619</v>
      </c>
      <c r="C1318" s="35" t="s">
        <v>321</v>
      </c>
      <c r="D1318" s="9" t="s">
        <v>12</v>
      </c>
      <c r="E1318" s="9" t="s">
        <v>13</v>
      </c>
      <c r="F1318" s="10">
        <v>36000000</v>
      </c>
      <c r="G1318" s="10">
        <v>36000000</v>
      </c>
      <c r="H1318" s="9" t="s">
        <v>26</v>
      </c>
      <c r="I1318" s="9" t="s">
        <v>27</v>
      </c>
      <c r="J1318" s="9" t="s">
        <v>266</v>
      </c>
      <c r="K1318" s="9" t="s">
        <v>1620</v>
      </c>
      <c r="L1318" s="9" t="s">
        <v>276</v>
      </c>
      <c r="M1318" s="35" t="s">
        <v>1428</v>
      </c>
      <c r="N1318" s="35" t="s">
        <v>1429</v>
      </c>
      <c r="O1318" s="37" t="s">
        <v>1430</v>
      </c>
    </row>
    <row r="1319" spans="1:15" ht="24.95" customHeight="1" x14ac:dyDescent="0.2">
      <c r="A1319" s="9">
        <v>27112000</v>
      </c>
      <c r="B1319" s="54" t="s">
        <v>1621</v>
      </c>
      <c r="C1319" s="35" t="s">
        <v>324</v>
      </c>
      <c r="D1319" s="9" t="s">
        <v>32</v>
      </c>
      <c r="E1319" s="9" t="s">
        <v>13</v>
      </c>
      <c r="F1319" s="10">
        <v>7000000</v>
      </c>
      <c r="G1319" s="10">
        <v>7000000</v>
      </c>
      <c r="H1319" s="9" t="s">
        <v>26</v>
      </c>
      <c r="I1319" s="9" t="s">
        <v>27</v>
      </c>
      <c r="J1319" s="9" t="s">
        <v>266</v>
      </c>
      <c r="K1319" s="9" t="s">
        <v>1622</v>
      </c>
      <c r="L1319" s="9" t="s">
        <v>276</v>
      </c>
      <c r="M1319" s="35" t="s">
        <v>1428</v>
      </c>
      <c r="N1319" s="35" t="s">
        <v>1429</v>
      </c>
      <c r="O1319" s="37" t="s">
        <v>1430</v>
      </c>
    </row>
    <row r="1320" spans="1:15" ht="24.95" customHeight="1" x14ac:dyDescent="0.2">
      <c r="A1320" s="9">
        <v>31170000</v>
      </c>
      <c r="B1320" s="54" t="s">
        <v>1623</v>
      </c>
      <c r="C1320" s="35" t="s">
        <v>234</v>
      </c>
      <c r="D1320" s="9" t="s">
        <v>12</v>
      </c>
      <c r="E1320" s="9" t="s">
        <v>13</v>
      </c>
      <c r="F1320" s="10">
        <v>15000000</v>
      </c>
      <c r="G1320" s="10">
        <v>15000000</v>
      </c>
      <c r="H1320" s="9" t="s">
        <v>26</v>
      </c>
      <c r="I1320" s="9" t="s">
        <v>27</v>
      </c>
      <c r="J1320" s="9" t="s">
        <v>266</v>
      </c>
      <c r="K1320" s="9" t="s">
        <v>1622</v>
      </c>
      <c r="L1320" s="9" t="s">
        <v>276</v>
      </c>
      <c r="M1320" s="35" t="s">
        <v>1428</v>
      </c>
      <c r="N1320" s="35" t="s">
        <v>1429</v>
      </c>
      <c r="O1320" s="37" t="s">
        <v>1430</v>
      </c>
    </row>
    <row r="1321" spans="1:15" ht="24.95" customHeight="1" x14ac:dyDescent="0.2">
      <c r="A1321" s="9">
        <v>27112000</v>
      </c>
      <c r="B1321" s="9" t="s">
        <v>1624</v>
      </c>
      <c r="C1321" s="35" t="s">
        <v>324</v>
      </c>
      <c r="D1321" s="9" t="s">
        <v>32</v>
      </c>
      <c r="E1321" s="9" t="s">
        <v>13</v>
      </c>
      <c r="F1321" s="10">
        <v>15000000</v>
      </c>
      <c r="G1321" s="10">
        <v>15000000</v>
      </c>
      <c r="H1321" s="9" t="s">
        <v>26</v>
      </c>
      <c r="I1321" s="9" t="s">
        <v>27</v>
      </c>
      <c r="J1321" s="9" t="s">
        <v>266</v>
      </c>
      <c r="K1321" s="9" t="s">
        <v>1622</v>
      </c>
      <c r="L1321" s="9" t="s">
        <v>276</v>
      </c>
      <c r="M1321" s="35" t="s">
        <v>1428</v>
      </c>
      <c r="N1321" s="35" t="s">
        <v>1429</v>
      </c>
      <c r="O1321" s="37" t="s">
        <v>1430</v>
      </c>
    </row>
    <row r="1322" spans="1:15" ht="24.95" customHeight="1" x14ac:dyDescent="0.2">
      <c r="A1322" s="9">
        <v>90000000</v>
      </c>
      <c r="B1322" s="9" t="s">
        <v>1625</v>
      </c>
      <c r="C1322" s="35" t="s">
        <v>323</v>
      </c>
      <c r="D1322" s="9" t="s">
        <v>246</v>
      </c>
      <c r="E1322" s="9" t="s">
        <v>13</v>
      </c>
      <c r="F1322" s="10">
        <v>35000000</v>
      </c>
      <c r="G1322" s="10">
        <v>35000000</v>
      </c>
      <c r="H1322" s="9" t="s">
        <v>26</v>
      </c>
      <c r="I1322" s="9" t="s">
        <v>27</v>
      </c>
      <c r="J1322" s="9" t="s">
        <v>266</v>
      </c>
      <c r="K1322" s="9" t="s">
        <v>1622</v>
      </c>
      <c r="L1322" s="9" t="s">
        <v>276</v>
      </c>
      <c r="M1322" s="35" t="s">
        <v>1428</v>
      </c>
      <c r="N1322" s="35" t="s">
        <v>1429</v>
      </c>
      <c r="O1322" s="37" t="s">
        <v>1430</v>
      </c>
    </row>
    <row r="1323" spans="1:15" ht="24.95" customHeight="1" x14ac:dyDescent="0.2">
      <c r="A1323" s="9">
        <v>44120000</v>
      </c>
      <c r="B1323" s="9" t="s">
        <v>1626</v>
      </c>
      <c r="C1323" s="35" t="s">
        <v>325</v>
      </c>
      <c r="D1323" s="9" t="s">
        <v>12</v>
      </c>
      <c r="E1323" s="9" t="s">
        <v>13</v>
      </c>
      <c r="F1323" s="10">
        <v>6000000</v>
      </c>
      <c r="G1323" s="10">
        <v>6000000</v>
      </c>
      <c r="H1323" s="9" t="s">
        <v>26</v>
      </c>
      <c r="I1323" s="9" t="s">
        <v>27</v>
      </c>
      <c r="J1323" s="9" t="s">
        <v>266</v>
      </c>
      <c r="K1323" s="9" t="s">
        <v>1622</v>
      </c>
      <c r="L1323" s="9" t="s">
        <v>276</v>
      </c>
      <c r="M1323" s="35" t="s">
        <v>1428</v>
      </c>
      <c r="N1323" s="35" t="s">
        <v>1429</v>
      </c>
      <c r="O1323" s="37" t="s">
        <v>1430</v>
      </c>
    </row>
    <row r="1324" spans="1:15" ht="24.95" customHeight="1" x14ac:dyDescent="0.2">
      <c r="A1324" s="9">
        <v>50000000</v>
      </c>
      <c r="B1324" s="9" t="s">
        <v>1627</v>
      </c>
      <c r="C1324" s="35" t="s">
        <v>320</v>
      </c>
      <c r="D1324" s="9" t="s">
        <v>32</v>
      </c>
      <c r="E1324" s="9" t="s">
        <v>13</v>
      </c>
      <c r="F1324" s="10">
        <v>5000000</v>
      </c>
      <c r="G1324" s="10">
        <v>5000000</v>
      </c>
      <c r="H1324" s="9" t="s">
        <v>26</v>
      </c>
      <c r="I1324" s="9" t="s">
        <v>27</v>
      </c>
      <c r="J1324" s="9" t="s">
        <v>266</v>
      </c>
      <c r="K1324" s="9" t="s">
        <v>1622</v>
      </c>
      <c r="L1324" s="9" t="s">
        <v>276</v>
      </c>
      <c r="M1324" s="35" t="s">
        <v>1428</v>
      </c>
      <c r="N1324" s="35" t="s">
        <v>1429</v>
      </c>
      <c r="O1324" s="37" t="s">
        <v>1430</v>
      </c>
    </row>
    <row r="1325" spans="1:15" ht="24.95" customHeight="1" x14ac:dyDescent="0.2">
      <c r="A1325" s="9">
        <v>27112000</v>
      </c>
      <c r="B1325" s="9" t="s">
        <v>1628</v>
      </c>
      <c r="C1325" s="35" t="s">
        <v>324</v>
      </c>
      <c r="D1325" s="9" t="s">
        <v>32</v>
      </c>
      <c r="E1325" s="9" t="s">
        <v>13</v>
      </c>
      <c r="F1325" s="10">
        <v>15000000</v>
      </c>
      <c r="G1325" s="10">
        <v>15000000</v>
      </c>
      <c r="H1325" s="9" t="s">
        <v>26</v>
      </c>
      <c r="I1325" s="9" t="s">
        <v>27</v>
      </c>
      <c r="J1325" s="9" t="s">
        <v>266</v>
      </c>
      <c r="K1325" s="9" t="s">
        <v>1622</v>
      </c>
      <c r="L1325" s="9" t="s">
        <v>276</v>
      </c>
      <c r="M1325" s="35" t="s">
        <v>1428</v>
      </c>
      <c r="N1325" s="35" t="s">
        <v>1429</v>
      </c>
      <c r="O1325" s="37" t="s">
        <v>1430</v>
      </c>
    </row>
    <row r="1326" spans="1:15" ht="24.95" customHeight="1" x14ac:dyDescent="0.2">
      <c r="A1326" s="9">
        <v>90000000</v>
      </c>
      <c r="B1326" s="9" t="s">
        <v>1629</v>
      </c>
      <c r="C1326" s="35" t="s">
        <v>323</v>
      </c>
      <c r="D1326" s="9" t="s">
        <v>246</v>
      </c>
      <c r="E1326" s="9" t="s">
        <v>13</v>
      </c>
      <c r="F1326" s="10">
        <v>15000000</v>
      </c>
      <c r="G1326" s="10">
        <v>15000000</v>
      </c>
      <c r="H1326" s="9" t="s">
        <v>26</v>
      </c>
      <c r="I1326" s="9" t="s">
        <v>27</v>
      </c>
      <c r="J1326" s="9" t="s">
        <v>266</v>
      </c>
      <c r="K1326" s="9" t="s">
        <v>1622</v>
      </c>
      <c r="L1326" s="9" t="s">
        <v>276</v>
      </c>
      <c r="M1326" s="35" t="s">
        <v>1428</v>
      </c>
      <c r="N1326" s="35" t="s">
        <v>1429</v>
      </c>
      <c r="O1326" s="37" t="s">
        <v>1430</v>
      </c>
    </row>
    <row r="1327" spans="1:15" ht="24.95" customHeight="1" x14ac:dyDescent="0.2">
      <c r="A1327" s="9">
        <v>25190000</v>
      </c>
      <c r="B1327" s="9" t="s">
        <v>1630</v>
      </c>
      <c r="C1327" s="35" t="s">
        <v>325</v>
      </c>
      <c r="D1327" s="9" t="s">
        <v>32</v>
      </c>
      <c r="E1327" s="9" t="s">
        <v>13</v>
      </c>
      <c r="F1327" s="10">
        <v>10000000</v>
      </c>
      <c r="G1327" s="10">
        <v>10000000</v>
      </c>
      <c r="H1327" s="9" t="s">
        <v>26</v>
      </c>
      <c r="I1327" s="9" t="s">
        <v>27</v>
      </c>
      <c r="J1327" s="9" t="s">
        <v>266</v>
      </c>
      <c r="K1327" s="9" t="s">
        <v>1631</v>
      </c>
      <c r="L1327" s="9" t="s">
        <v>300</v>
      </c>
      <c r="M1327" s="35" t="s">
        <v>1428</v>
      </c>
      <c r="N1327" s="35" t="s">
        <v>1429</v>
      </c>
      <c r="O1327" s="37" t="s">
        <v>1430</v>
      </c>
    </row>
    <row r="1328" spans="1:15" ht="24.95" customHeight="1" x14ac:dyDescent="0.2">
      <c r="A1328" s="9">
        <v>50000000</v>
      </c>
      <c r="B1328" s="9" t="s">
        <v>1632</v>
      </c>
      <c r="C1328" s="35" t="s">
        <v>499</v>
      </c>
      <c r="D1328" s="9" t="s">
        <v>32</v>
      </c>
      <c r="E1328" s="9" t="s">
        <v>13</v>
      </c>
      <c r="F1328" s="10">
        <v>10000000</v>
      </c>
      <c r="G1328" s="10">
        <v>10000000</v>
      </c>
      <c r="H1328" s="9" t="s">
        <v>26</v>
      </c>
      <c r="I1328" s="9" t="s">
        <v>27</v>
      </c>
      <c r="J1328" s="9" t="s">
        <v>266</v>
      </c>
      <c r="K1328" s="9" t="s">
        <v>1631</v>
      </c>
      <c r="L1328" s="9" t="s">
        <v>300</v>
      </c>
      <c r="M1328" s="35" t="s">
        <v>1428</v>
      </c>
      <c r="N1328" s="35" t="s">
        <v>1429</v>
      </c>
      <c r="O1328" s="37" t="s">
        <v>1430</v>
      </c>
    </row>
    <row r="1329" spans="1:15" ht="24.95" customHeight="1" x14ac:dyDescent="0.2">
      <c r="A1329" s="9">
        <v>78110000</v>
      </c>
      <c r="B1329" s="9" t="s">
        <v>1633</v>
      </c>
      <c r="C1329" s="35" t="s">
        <v>388</v>
      </c>
      <c r="D1329" s="9" t="s">
        <v>32</v>
      </c>
      <c r="E1329" s="9" t="s">
        <v>13</v>
      </c>
      <c r="F1329" s="10">
        <v>10000000</v>
      </c>
      <c r="G1329" s="10">
        <v>10000000</v>
      </c>
      <c r="H1329" s="9" t="s">
        <v>26</v>
      </c>
      <c r="I1329" s="9" t="s">
        <v>27</v>
      </c>
      <c r="J1329" s="9" t="s">
        <v>266</v>
      </c>
      <c r="K1329" s="9" t="s">
        <v>1631</v>
      </c>
      <c r="L1329" s="9" t="s">
        <v>300</v>
      </c>
      <c r="M1329" s="35" t="s">
        <v>1428</v>
      </c>
      <c r="N1329" s="35" t="s">
        <v>1429</v>
      </c>
      <c r="O1329" s="37" t="s">
        <v>1430</v>
      </c>
    </row>
    <row r="1330" spans="1:15" ht="24.95" customHeight="1" x14ac:dyDescent="0.2">
      <c r="A1330" s="9">
        <v>44120000</v>
      </c>
      <c r="B1330" s="9" t="s">
        <v>1634</v>
      </c>
      <c r="C1330" s="35" t="s">
        <v>659</v>
      </c>
      <c r="D1330" s="9" t="s">
        <v>12</v>
      </c>
      <c r="E1330" s="9" t="s">
        <v>13</v>
      </c>
      <c r="F1330" s="10">
        <v>1500000</v>
      </c>
      <c r="G1330" s="10">
        <v>1500000</v>
      </c>
      <c r="H1330" s="9" t="s">
        <v>26</v>
      </c>
      <c r="I1330" s="9" t="s">
        <v>27</v>
      </c>
      <c r="J1330" s="9" t="s">
        <v>266</v>
      </c>
      <c r="K1330" s="9" t="s">
        <v>1631</v>
      </c>
      <c r="L1330" s="9" t="s">
        <v>300</v>
      </c>
      <c r="M1330" s="35" t="s">
        <v>1428</v>
      </c>
      <c r="N1330" s="35" t="s">
        <v>1429</v>
      </c>
      <c r="O1330" s="37" t="s">
        <v>1430</v>
      </c>
    </row>
    <row r="1331" spans="1:15" ht="24.95" customHeight="1" x14ac:dyDescent="0.2">
      <c r="A1331" s="9">
        <v>27112000</v>
      </c>
      <c r="B1331" s="9" t="s">
        <v>1635</v>
      </c>
      <c r="C1331" s="35" t="s">
        <v>1636</v>
      </c>
      <c r="D1331" s="9" t="s">
        <v>32</v>
      </c>
      <c r="E1331" s="9" t="s">
        <v>13</v>
      </c>
      <c r="F1331" s="10">
        <v>10000000</v>
      </c>
      <c r="G1331" s="10">
        <v>10000000</v>
      </c>
      <c r="H1331" s="9" t="s">
        <v>26</v>
      </c>
      <c r="I1331" s="9" t="s">
        <v>27</v>
      </c>
      <c r="J1331" s="9" t="s">
        <v>266</v>
      </c>
      <c r="K1331" s="9" t="s">
        <v>1631</v>
      </c>
      <c r="L1331" s="9" t="s">
        <v>300</v>
      </c>
      <c r="M1331" s="35" t="s">
        <v>1428</v>
      </c>
      <c r="N1331" s="35" t="s">
        <v>1429</v>
      </c>
      <c r="O1331" s="37" t="s">
        <v>1430</v>
      </c>
    </row>
    <row r="1332" spans="1:15" ht="24.95" customHeight="1" x14ac:dyDescent="0.2">
      <c r="A1332" s="9">
        <v>78181500</v>
      </c>
      <c r="B1332" s="9" t="s">
        <v>1637</v>
      </c>
      <c r="C1332" s="35" t="s">
        <v>320</v>
      </c>
      <c r="D1332" s="9" t="s">
        <v>32</v>
      </c>
      <c r="E1332" s="9" t="s">
        <v>13</v>
      </c>
      <c r="F1332" s="10">
        <v>44191081</v>
      </c>
      <c r="G1332" s="10">
        <v>44191081</v>
      </c>
      <c r="H1332" s="9" t="s">
        <v>26</v>
      </c>
      <c r="I1332" s="9" t="s">
        <v>27</v>
      </c>
      <c r="J1332" s="9" t="s">
        <v>266</v>
      </c>
      <c r="K1332" s="9" t="s">
        <v>1638</v>
      </c>
      <c r="L1332" s="9" t="s">
        <v>311</v>
      </c>
      <c r="M1332" s="35" t="s">
        <v>1428</v>
      </c>
      <c r="N1332" s="35" t="s">
        <v>1429</v>
      </c>
      <c r="O1332" s="37" t="s">
        <v>1430</v>
      </c>
    </row>
    <row r="1333" spans="1:15" ht="24.95" customHeight="1" x14ac:dyDescent="0.2">
      <c r="A1333" s="9">
        <v>90000000</v>
      </c>
      <c r="B1333" s="9" t="s">
        <v>1639</v>
      </c>
      <c r="C1333" s="35" t="s">
        <v>324</v>
      </c>
      <c r="D1333" s="9" t="s">
        <v>246</v>
      </c>
      <c r="E1333" s="9" t="s">
        <v>13</v>
      </c>
      <c r="F1333" s="10">
        <v>20000000</v>
      </c>
      <c r="G1333" s="10">
        <v>20000000</v>
      </c>
      <c r="H1333" s="9" t="s">
        <v>26</v>
      </c>
      <c r="I1333" s="9" t="s">
        <v>27</v>
      </c>
      <c r="J1333" s="9" t="s">
        <v>266</v>
      </c>
      <c r="K1333" s="9" t="s">
        <v>1638</v>
      </c>
      <c r="L1333" s="9" t="s">
        <v>311</v>
      </c>
      <c r="M1333" s="35" t="s">
        <v>1428</v>
      </c>
      <c r="N1333" s="35" t="s">
        <v>1429</v>
      </c>
      <c r="O1333" s="37" t="s">
        <v>1430</v>
      </c>
    </row>
    <row r="1334" spans="1:15" ht="24.95" customHeight="1" x14ac:dyDescent="0.2">
      <c r="A1334" s="9">
        <v>25102100</v>
      </c>
      <c r="B1334" s="9" t="s">
        <v>1640</v>
      </c>
      <c r="C1334" s="35" t="s">
        <v>324</v>
      </c>
      <c r="D1334" s="9" t="s">
        <v>12</v>
      </c>
      <c r="E1334" s="9" t="s">
        <v>13</v>
      </c>
      <c r="F1334" s="10">
        <v>180000000</v>
      </c>
      <c r="G1334" s="10">
        <v>180000000</v>
      </c>
      <c r="H1334" s="9" t="s">
        <v>26</v>
      </c>
      <c r="I1334" s="9" t="s">
        <v>27</v>
      </c>
      <c r="J1334" s="9" t="s">
        <v>266</v>
      </c>
      <c r="K1334" s="9" t="s">
        <v>1638</v>
      </c>
      <c r="L1334" s="9" t="s">
        <v>311</v>
      </c>
      <c r="M1334" s="35" t="s">
        <v>1428</v>
      </c>
      <c r="N1334" s="35" t="s">
        <v>1429</v>
      </c>
      <c r="O1334" s="37" t="s">
        <v>1430</v>
      </c>
    </row>
    <row r="1335" spans="1:15" ht="24.95" customHeight="1" x14ac:dyDescent="0.2">
      <c r="A1335" s="9">
        <v>27112000</v>
      </c>
      <c r="B1335" s="9" t="s">
        <v>1641</v>
      </c>
      <c r="C1335" s="35" t="s">
        <v>324</v>
      </c>
      <c r="D1335" s="9" t="s">
        <v>32</v>
      </c>
      <c r="E1335" s="9" t="s">
        <v>13</v>
      </c>
      <c r="F1335" s="10">
        <v>6000000</v>
      </c>
      <c r="G1335" s="10">
        <v>6000000</v>
      </c>
      <c r="H1335" s="9" t="s">
        <v>26</v>
      </c>
      <c r="I1335" s="9" t="s">
        <v>27</v>
      </c>
      <c r="J1335" s="9" t="s">
        <v>266</v>
      </c>
      <c r="K1335" s="9" t="s">
        <v>1638</v>
      </c>
      <c r="L1335" s="9" t="s">
        <v>311</v>
      </c>
      <c r="M1335" s="35" t="s">
        <v>1428</v>
      </c>
      <c r="N1335" s="35" t="s">
        <v>1429</v>
      </c>
      <c r="O1335" s="37" t="s">
        <v>1430</v>
      </c>
    </row>
    <row r="1336" spans="1:15" ht="24.95" customHeight="1" x14ac:dyDescent="0.2">
      <c r="A1336" s="9">
        <v>90000000</v>
      </c>
      <c r="B1336" s="9" t="s">
        <v>1642</v>
      </c>
      <c r="C1336" s="35" t="s">
        <v>324</v>
      </c>
      <c r="D1336" s="9" t="s">
        <v>246</v>
      </c>
      <c r="E1336" s="9" t="s">
        <v>13</v>
      </c>
      <c r="F1336" s="10">
        <v>20000000</v>
      </c>
      <c r="G1336" s="10">
        <v>20000000</v>
      </c>
      <c r="H1336" s="9" t="s">
        <v>26</v>
      </c>
      <c r="I1336" s="9" t="s">
        <v>27</v>
      </c>
      <c r="J1336" s="9" t="s">
        <v>266</v>
      </c>
      <c r="K1336" s="9" t="s">
        <v>1638</v>
      </c>
      <c r="L1336" s="9" t="s">
        <v>311</v>
      </c>
      <c r="M1336" s="35" t="s">
        <v>1428</v>
      </c>
      <c r="N1336" s="35" t="s">
        <v>1429</v>
      </c>
      <c r="O1336" s="37" t="s">
        <v>1430</v>
      </c>
    </row>
    <row r="1337" spans="1:15" ht="24.95" customHeight="1" x14ac:dyDescent="0.2">
      <c r="A1337" s="9">
        <v>27112000</v>
      </c>
      <c r="B1337" s="9" t="s">
        <v>1643</v>
      </c>
      <c r="C1337" s="35" t="s">
        <v>324</v>
      </c>
      <c r="D1337" s="9" t="s">
        <v>32</v>
      </c>
      <c r="E1337" s="9" t="s">
        <v>13</v>
      </c>
      <c r="F1337" s="10">
        <v>20000000</v>
      </c>
      <c r="G1337" s="10">
        <v>20000000</v>
      </c>
      <c r="H1337" s="9" t="s">
        <v>26</v>
      </c>
      <c r="I1337" s="9" t="s">
        <v>27</v>
      </c>
      <c r="J1337" s="9" t="s">
        <v>266</v>
      </c>
      <c r="K1337" s="9" t="s">
        <v>1638</v>
      </c>
      <c r="L1337" s="9" t="s">
        <v>311</v>
      </c>
      <c r="M1337" s="35" t="s">
        <v>1428</v>
      </c>
      <c r="N1337" s="35" t="s">
        <v>1429</v>
      </c>
      <c r="O1337" s="37" t="s">
        <v>1430</v>
      </c>
    </row>
    <row r="1338" spans="1:15" ht="24.95" customHeight="1" x14ac:dyDescent="0.2">
      <c r="A1338" s="9">
        <v>90000000</v>
      </c>
      <c r="B1338" s="9" t="s">
        <v>1644</v>
      </c>
      <c r="C1338" s="35" t="s">
        <v>324</v>
      </c>
      <c r="D1338" s="9" t="s">
        <v>246</v>
      </c>
      <c r="E1338" s="9" t="s">
        <v>13</v>
      </c>
      <c r="F1338" s="10">
        <v>37719000</v>
      </c>
      <c r="G1338" s="10">
        <v>37719000</v>
      </c>
      <c r="H1338" s="9" t="s">
        <v>26</v>
      </c>
      <c r="I1338" s="9" t="s">
        <v>27</v>
      </c>
      <c r="J1338" s="9" t="s">
        <v>266</v>
      </c>
      <c r="K1338" s="9" t="s">
        <v>1638</v>
      </c>
      <c r="L1338" s="9" t="s">
        <v>311</v>
      </c>
      <c r="M1338" s="35" t="s">
        <v>1428</v>
      </c>
      <c r="N1338" s="35" t="s">
        <v>1429</v>
      </c>
      <c r="O1338" s="37" t="s">
        <v>1430</v>
      </c>
    </row>
    <row r="1339" spans="1:15" ht="24.95" customHeight="1" x14ac:dyDescent="0.2">
      <c r="A1339" s="9">
        <v>44120000</v>
      </c>
      <c r="B1339" s="9" t="s">
        <v>1645</v>
      </c>
      <c r="C1339" s="35" t="s">
        <v>325</v>
      </c>
      <c r="D1339" s="9" t="s">
        <v>12</v>
      </c>
      <c r="E1339" s="9" t="s">
        <v>13</v>
      </c>
      <c r="F1339" s="10">
        <v>5000000</v>
      </c>
      <c r="G1339" s="10">
        <v>5000000</v>
      </c>
      <c r="H1339" s="9" t="s">
        <v>26</v>
      </c>
      <c r="I1339" s="9" t="s">
        <v>27</v>
      </c>
      <c r="J1339" s="9" t="s">
        <v>266</v>
      </c>
      <c r="K1339" s="9" t="s">
        <v>1638</v>
      </c>
      <c r="L1339" s="9" t="s">
        <v>311</v>
      </c>
      <c r="M1339" s="35" t="s">
        <v>1428</v>
      </c>
      <c r="N1339" s="35" t="s">
        <v>1429</v>
      </c>
      <c r="O1339" s="37" t="s">
        <v>1430</v>
      </c>
    </row>
    <row r="1340" spans="1:15" ht="24.95" customHeight="1" x14ac:dyDescent="0.2">
      <c r="A1340" s="9">
        <v>90000000</v>
      </c>
      <c r="B1340" s="9" t="s">
        <v>1646</v>
      </c>
      <c r="C1340" s="35" t="s">
        <v>324</v>
      </c>
      <c r="D1340" s="9" t="s">
        <v>246</v>
      </c>
      <c r="E1340" s="9" t="s">
        <v>13</v>
      </c>
      <c r="F1340" s="10">
        <v>20000000</v>
      </c>
      <c r="G1340" s="10">
        <v>20000000</v>
      </c>
      <c r="H1340" s="9" t="s">
        <v>26</v>
      </c>
      <c r="I1340" s="9" t="s">
        <v>27</v>
      </c>
      <c r="J1340" s="9" t="s">
        <v>266</v>
      </c>
      <c r="K1340" s="9" t="s">
        <v>1638</v>
      </c>
      <c r="L1340" s="9" t="s">
        <v>311</v>
      </c>
      <c r="M1340" s="35" t="s">
        <v>1428</v>
      </c>
      <c r="N1340" s="35" t="s">
        <v>1429</v>
      </c>
      <c r="O1340" s="37" t="s">
        <v>1430</v>
      </c>
    </row>
    <row r="1341" spans="1:15" ht="24.95" customHeight="1" x14ac:dyDescent="0.2">
      <c r="A1341" s="9">
        <v>27112000</v>
      </c>
      <c r="B1341" s="9" t="s">
        <v>1647</v>
      </c>
      <c r="C1341" s="35" t="s">
        <v>324</v>
      </c>
      <c r="D1341" s="9" t="s">
        <v>32</v>
      </c>
      <c r="E1341" s="9" t="s">
        <v>13</v>
      </c>
      <c r="F1341" s="10">
        <v>10000000</v>
      </c>
      <c r="G1341" s="10">
        <v>10000000</v>
      </c>
      <c r="H1341" s="9" t="s">
        <v>26</v>
      </c>
      <c r="I1341" s="9" t="s">
        <v>27</v>
      </c>
      <c r="J1341" s="9" t="s">
        <v>266</v>
      </c>
      <c r="K1341" s="9" t="s">
        <v>1638</v>
      </c>
      <c r="L1341" s="9" t="s">
        <v>311</v>
      </c>
      <c r="M1341" s="35" t="s">
        <v>1428</v>
      </c>
      <c r="N1341" s="35" t="s">
        <v>1429</v>
      </c>
      <c r="O1341" s="37" t="s">
        <v>1430</v>
      </c>
    </row>
    <row r="1342" spans="1:15" ht="24.95" customHeight="1" x14ac:dyDescent="0.2">
      <c r="A1342" s="9">
        <v>80111600</v>
      </c>
      <c r="B1342" s="9" t="s">
        <v>1648</v>
      </c>
      <c r="C1342" s="35" t="s">
        <v>321</v>
      </c>
      <c r="D1342" s="9" t="s">
        <v>12</v>
      </c>
      <c r="E1342" s="9" t="s">
        <v>13</v>
      </c>
      <c r="F1342" s="10">
        <v>36355458</v>
      </c>
      <c r="G1342" s="10">
        <v>36355458</v>
      </c>
      <c r="H1342" s="9" t="s">
        <v>26</v>
      </c>
      <c r="I1342" s="9" t="s">
        <v>27</v>
      </c>
      <c r="J1342" s="9" t="s">
        <v>266</v>
      </c>
      <c r="K1342" s="9" t="s">
        <v>1638</v>
      </c>
      <c r="L1342" s="9" t="s">
        <v>311</v>
      </c>
      <c r="M1342" s="35" t="s">
        <v>1428</v>
      </c>
      <c r="N1342" s="35" t="s">
        <v>1429</v>
      </c>
      <c r="O1342" s="37" t="s">
        <v>1430</v>
      </c>
    </row>
    <row r="1343" spans="1:15" ht="24.95" customHeight="1" x14ac:dyDescent="0.2">
      <c r="A1343" s="9">
        <v>80111600</v>
      </c>
      <c r="B1343" s="9" t="s">
        <v>1649</v>
      </c>
      <c r="C1343" s="35" t="s">
        <v>321</v>
      </c>
      <c r="D1343" s="9" t="s">
        <v>12</v>
      </c>
      <c r="E1343" s="9" t="s">
        <v>13</v>
      </c>
      <c r="F1343" s="10">
        <v>17077004</v>
      </c>
      <c r="G1343" s="10">
        <v>17077004</v>
      </c>
      <c r="H1343" s="9" t="s">
        <v>26</v>
      </c>
      <c r="I1343" s="9" t="s">
        <v>27</v>
      </c>
      <c r="J1343" s="9" t="s">
        <v>266</v>
      </c>
      <c r="K1343" s="9" t="s">
        <v>1638</v>
      </c>
      <c r="L1343" s="9" t="s">
        <v>311</v>
      </c>
      <c r="M1343" s="35" t="s">
        <v>1428</v>
      </c>
      <c r="N1343" s="35" t="s">
        <v>1429</v>
      </c>
      <c r="O1343" s="37" t="s">
        <v>1430</v>
      </c>
    </row>
    <row r="1344" spans="1:15" ht="24.95" customHeight="1" x14ac:dyDescent="0.2">
      <c r="A1344" s="9">
        <v>80111600</v>
      </c>
      <c r="B1344" s="9" t="s">
        <v>1650</v>
      </c>
      <c r="C1344" s="35" t="s">
        <v>321</v>
      </c>
      <c r="D1344" s="9" t="s">
        <v>12</v>
      </c>
      <c r="E1344" s="9" t="s">
        <v>13</v>
      </c>
      <c r="F1344" s="10">
        <v>17077004</v>
      </c>
      <c r="G1344" s="10">
        <v>17077004</v>
      </c>
      <c r="H1344" s="9" t="s">
        <v>26</v>
      </c>
      <c r="I1344" s="9" t="s">
        <v>27</v>
      </c>
      <c r="J1344" s="9" t="s">
        <v>266</v>
      </c>
      <c r="K1344" s="9" t="s">
        <v>1638</v>
      </c>
      <c r="L1344" s="9" t="s">
        <v>311</v>
      </c>
      <c r="M1344" s="35" t="s">
        <v>1428</v>
      </c>
      <c r="N1344" s="35" t="s">
        <v>1429</v>
      </c>
      <c r="O1344" s="37" t="s">
        <v>1430</v>
      </c>
    </row>
    <row r="1345" spans="1:15" ht="24.95" customHeight="1" x14ac:dyDescent="0.2">
      <c r="A1345" s="9">
        <v>80111600</v>
      </c>
      <c r="B1345" s="9" t="s">
        <v>1651</v>
      </c>
      <c r="C1345" s="35" t="s">
        <v>321</v>
      </c>
      <c r="D1345" s="9" t="s">
        <v>12</v>
      </c>
      <c r="E1345" s="9" t="s">
        <v>13</v>
      </c>
      <c r="F1345" s="10">
        <v>17077004</v>
      </c>
      <c r="G1345" s="10">
        <v>17077004</v>
      </c>
      <c r="H1345" s="9" t="s">
        <v>26</v>
      </c>
      <c r="I1345" s="9" t="s">
        <v>27</v>
      </c>
      <c r="J1345" s="9" t="s">
        <v>266</v>
      </c>
      <c r="K1345" s="9" t="s">
        <v>1638</v>
      </c>
      <c r="L1345" s="9" t="s">
        <v>311</v>
      </c>
      <c r="M1345" s="35" t="s">
        <v>1428</v>
      </c>
      <c r="N1345" s="35" t="s">
        <v>1429</v>
      </c>
      <c r="O1345" s="37" t="s">
        <v>1430</v>
      </c>
    </row>
    <row r="1346" spans="1:15" ht="24.95" customHeight="1" x14ac:dyDescent="0.2">
      <c r="A1346" s="9">
        <v>80111600</v>
      </c>
      <c r="B1346" s="9" t="s">
        <v>1652</v>
      </c>
      <c r="C1346" s="35" t="s">
        <v>321</v>
      </c>
      <c r="D1346" s="9" t="s">
        <v>12</v>
      </c>
      <c r="E1346" s="9" t="s">
        <v>13</v>
      </c>
      <c r="F1346" s="10">
        <v>17077004</v>
      </c>
      <c r="G1346" s="10">
        <v>17077004</v>
      </c>
      <c r="H1346" s="9" t="s">
        <v>26</v>
      </c>
      <c r="I1346" s="9" t="s">
        <v>27</v>
      </c>
      <c r="J1346" s="9" t="s">
        <v>266</v>
      </c>
      <c r="K1346" s="9" t="s">
        <v>1638</v>
      </c>
      <c r="L1346" s="9" t="s">
        <v>311</v>
      </c>
      <c r="M1346" s="35" t="s">
        <v>1428</v>
      </c>
      <c r="N1346" s="35" t="s">
        <v>1429</v>
      </c>
      <c r="O1346" s="37" t="s">
        <v>1430</v>
      </c>
    </row>
    <row r="1347" spans="1:15" ht="24.95" customHeight="1" x14ac:dyDescent="0.2">
      <c r="A1347" s="9">
        <v>80111600</v>
      </c>
      <c r="B1347" s="9" t="s">
        <v>1653</v>
      </c>
      <c r="C1347" s="35" t="s">
        <v>321</v>
      </c>
      <c r="D1347" s="9" t="s">
        <v>12</v>
      </c>
      <c r="E1347" s="9" t="s">
        <v>13</v>
      </c>
      <c r="F1347" s="10">
        <v>17077004</v>
      </c>
      <c r="G1347" s="10">
        <v>17077004</v>
      </c>
      <c r="H1347" s="9" t="s">
        <v>26</v>
      </c>
      <c r="I1347" s="9" t="s">
        <v>27</v>
      </c>
      <c r="J1347" s="9" t="s">
        <v>266</v>
      </c>
      <c r="K1347" s="9" t="s">
        <v>1638</v>
      </c>
      <c r="L1347" s="9" t="s">
        <v>311</v>
      </c>
      <c r="M1347" s="35" t="s">
        <v>1428</v>
      </c>
      <c r="N1347" s="35" t="s">
        <v>1429</v>
      </c>
      <c r="O1347" s="37" t="s">
        <v>1430</v>
      </c>
    </row>
    <row r="1348" spans="1:15" ht="24.95" customHeight="1" x14ac:dyDescent="0.2">
      <c r="A1348" s="9">
        <v>80111600</v>
      </c>
      <c r="B1348" s="9" t="s">
        <v>1654</v>
      </c>
      <c r="C1348" s="35" t="s">
        <v>321</v>
      </c>
      <c r="D1348" s="9" t="s">
        <v>12</v>
      </c>
      <c r="E1348" s="9" t="s">
        <v>13</v>
      </c>
      <c r="F1348" s="10">
        <v>17077004</v>
      </c>
      <c r="G1348" s="10">
        <v>17077004</v>
      </c>
      <c r="H1348" s="9" t="s">
        <v>26</v>
      </c>
      <c r="I1348" s="9" t="s">
        <v>27</v>
      </c>
      <c r="J1348" s="9" t="s">
        <v>266</v>
      </c>
      <c r="K1348" s="9" t="s">
        <v>1638</v>
      </c>
      <c r="L1348" s="9" t="s">
        <v>311</v>
      </c>
      <c r="M1348" s="35" t="s">
        <v>1428</v>
      </c>
      <c r="N1348" s="35" t="s">
        <v>1429</v>
      </c>
      <c r="O1348" s="37" t="s">
        <v>1430</v>
      </c>
    </row>
    <row r="1349" spans="1:15" ht="24.95" customHeight="1" x14ac:dyDescent="0.2">
      <c r="A1349" s="9">
        <v>80111600</v>
      </c>
      <c r="B1349" s="9" t="s">
        <v>1655</v>
      </c>
      <c r="C1349" s="35" t="s">
        <v>320</v>
      </c>
      <c r="D1349" s="9" t="s">
        <v>12</v>
      </c>
      <c r="E1349" s="9" t="s">
        <v>13</v>
      </c>
      <c r="F1349" s="10">
        <v>45782650</v>
      </c>
      <c r="G1349" s="10">
        <v>45782650</v>
      </c>
      <c r="H1349" s="9" t="s">
        <v>26</v>
      </c>
      <c r="I1349" s="9" t="s">
        <v>27</v>
      </c>
      <c r="J1349" s="9" t="s">
        <v>266</v>
      </c>
      <c r="K1349" s="9" t="s">
        <v>1638</v>
      </c>
      <c r="L1349" s="9" t="s">
        <v>311</v>
      </c>
      <c r="M1349" s="35" t="s">
        <v>1428</v>
      </c>
      <c r="N1349" s="35" t="s">
        <v>1429</v>
      </c>
      <c r="O1349" s="37" t="s">
        <v>1430</v>
      </c>
    </row>
    <row r="1350" spans="1:15" ht="24.95" customHeight="1" x14ac:dyDescent="0.2">
      <c r="A1350" s="9">
        <v>80111600</v>
      </c>
      <c r="B1350" s="9" t="s">
        <v>1656</v>
      </c>
      <c r="C1350" s="35" t="s">
        <v>320</v>
      </c>
      <c r="D1350" s="9" t="s">
        <v>12</v>
      </c>
      <c r="E1350" s="9" t="s">
        <v>13</v>
      </c>
      <c r="F1350" s="10">
        <v>18362370</v>
      </c>
      <c r="G1350" s="10">
        <v>18362370</v>
      </c>
      <c r="H1350" s="9" t="s">
        <v>26</v>
      </c>
      <c r="I1350" s="9" t="s">
        <v>27</v>
      </c>
      <c r="J1350" s="9" t="s">
        <v>266</v>
      </c>
      <c r="K1350" s="9" t="s">
        <v>1638</v>
      </c>
      <c r="L1350" s="9" t="s">
        <v>311</v>
      </c>
      <c r="M1350" s="35" t="s">
        <v>1428</v>
      </c>
      <c r="N1350" s="35" t="s">
        <v>1429</v>
      </c>
      <c r="O1350" s="37" t="s">
        <v>1430</v>
      </c>
    </row>
    <row r="1351" spans="1:15" ht="24.95" customHeight="1" x14ac:dyDescent="0.2">
      <c r="A1351" s="9">
        <v>80111600</v>
      </c>
      <c r="B1351" s="9" t="s">
        <v>1657</v>
      </c>
      <c r="C1351" s="35" t="s">
        <v>320</v>
      </c>
      <c r="D1351" s="9" t="s">
        <v>12</v>
      </c>
      <c r="E1351" s="9" t="s">
        <v>13</v>
      </c>
      <c r="F1351" s="10">
        <v>18362370</v>
      </c>
      <c r="G1351" s="10">
        <v>18362370</v>
      </c>
      <c r="H1351" s="9" t="s">
        <v>26</v>
      </c>
      <c r="I1351" s="9" t="s">
        <v>27</v>
      </c>
      <c r="J1351" s="9" t="s">
        <v>266</v>
      </c>
      <c r="K1351" s="9" t="s">
        <v>1638</v>
      </c>
      <c r="L1351" s="9" t="s">
        <v>311</v>
      </c>
      <c r="M1351" s="35" t="s">
        <v>1428</v>
      </c>
      <c r="N1351" s="35" t="s">
        <v>1429</v>
      </c>
      <c r="O1351" s="37" t="s">
        <v>1430</v>
      </c>
    </row>
    <row r="1352" spans="1:15" ht="24.95" customHeight="1" x14ac:dyDescent="0.2">
      <c r="A1352" s="9">
        <v>80111600</v>
      </c>
      <c r="B1352" s="9" t="s">
        <v>1658</v>
      </c>
      <c r="C1352" s="35" t="s">
        <v>320</v>
      </c>
      <c r="D1352" s="9" t="s">
        <v>12</v>
      </c>
      <c r="E1352" s="9" t="s">
        <v>13</v>
      </c>
      <c r="F1352" s="10">
        <v>18362370</v>
      </c>
      <c r="G1352" s="10">
        <v>18362370</v>
      </c>
      <c r="H1352" s="9" t="s">
        <v>26</v>
      </c>
      <c r="I1352" s="9" t="s">
        <v>27</v>
      </c>
      <c r="J1352" s="9" t="s">
        <v>266</v>
      </c>
      <c r="K1352" s="9" t="s">
        <v>1638</v>
      </c>
      <c r="L1352" s="9" t="s">
        <v>311</v>
      </c>
      <c r="M1352" s="35" t="s">
        <v>1428</v>
      </c>
      <c r="N1352" s="35" t="s">
        <v>1429</v>
      </c>
      <c r="O1352" s="37" t="s">
        <v>1430</v>
      </c>
    </row>
    <row r="1353" spans="1:15" ht="24.95" customHeight="1" x14ac:dyDescent="0.2">
      <c r="A1353" s="9">
        <v>80111600</v>
      </c>
      <c r="B1353" s="9" t="s">
        <v>1659</v>
      </c>
      <c r="C1353" s="35" t="s">
        <v>320</v>
      </c>
      <c r="D1353" s="9" t="s">
        <v>12</v>
      </c>
      <c r="E1353" s="9" t="s">
        <v>13</v>
      </c>
      <c r="F1353" s="10">
        <v>37806696</v>
      </c>
      <c r="G1353" s="10">
        <v>37806696</v>
      </c>
      <c r="H1353" s="9" t="s">
        <v>26</v>
      </c>
      <c r="I1353" s="9" t="s">
        <v>27</v>
      </c>
      <c r="J1353" s="9" t="s">
        <v>266</v>
      </c>
      <c r="K1353" s="9" t="s">
        <v>1638</v>
      </c>
      <c r="L1353" s="9" t="s">
        <v>311</v>
      </c>
      <c r="M1353" s="35" t="s">
        <v>1428</v>
      </c>
      <c r="N1353" s="35" t="s">
        <v>1429</v>
      </c>
      <c r="O1353" s="37" t="s">
        <v>1430</v>
      </c>
    </row>
    <row r="1354" spans="1:15" ht="24.95" customHeight="1" x14ac:dyDescent="0.2">
      <c r="A1354" s="9">
        <v>15100000</v>
      </c>
      <c r="B1354" s="9" t="s">
        <v>1660</v>
      </c>
      <c r="C1354" s="35" t="s">
        <v>321</v>
      </c>
      <c r="D1354" s="9" t="s">
        <v>12</v>
      </c>
      <c r="E1354" s="9" t="s">
        <v>13</v>
      </c>
      <c r="F1354" s="10">
        <v>53000000</v>
      </c>
      <c r="G1354" s="10">
        <v>53000000</v>
      </c>
      <c r="H1354" s="9" t="s">
        <v>26</v>
      </c>
      <c r="I1354" s="9" t="s">
        <v>27</v>
      </c>
      <c r="J1354" s="9" t="s">
        <v>266</v>
      </c>
      <c r="K1354" s="9" t="s">
        <v>1661</v>
      </c>
      <c r="L1354" s="9" t="s">
        <v>285</v>
      </c>
      <c r="M1354" s="35" t="s">
        <v>1428</v>
      </c>
      <c r="N1354" s="35" t="s">
        <v>1429</v>
      </c>
      <c r="O1354" s="37" t="s">
        <v>1430</v>
      </c>
    </row>
    <row r="1355" spans="1:15" ht="24.95" customHeight="1" x14ac:dyDescent="0.2">
      <c r="A1355" s="9">
        <v>50000000</v>
      </c>
      <c r="B1355" s="9" t="s">
        <v>1662</v>
      </c>
      <c r="C1355" s="35" t="s">
        <v>320</v>
      </c>
      <c r="D1355" s="9" t="s">
        <v>32</v>
      </c>
      <c r="E1355" s="9" t="s">
        <v>13</v>
      </c>
      <c r="F1355" s="10">
        <v>10000000</v>
      </c>
      <c r="G1355" s="10">
        <v>10000000</v>
      </c>
      <c r="H1355" s="9" t="s">
        <v>26</v>
      </c>
      <c r="I1355" s="9" t="s">
        <v>27</v>
      </c>
      <c r="J1355" s="9" t="s">
        <v>266</v>
      </c>
      <c r="K1355" s="9" t="s">
        <v>1661</v>
      </c>
      <c r="L1355" s="9" t="s">
        <v>285</v>
      </c>
      <c r="M1355" s="35" t="s">
        <v>1428</v>
      </c>
      <c r="N1355" s="35" t="s">
        <v>1429</v>
      </c>
      <c r="O1355" s="37" t="s">
        <v>1430</v>
      </c>
    </row>
    <row r="1356" spans="1:15" ht="24.95" customHeight="1" x14ac:dyDescent="0.2">
      <c r="A1356" s="9">
        <v>90000000</v>
      </c>
      <c r="B1356" s="9" t="s">
        <v>1663</v>
      </c>
      <c r="C1356" s="35" t="s">
        <v>234</v>
      </c>
      <c r="D1356" s="9" t="s">
        <v>32</v>
      </c>
      <c r="E1356" s="9" t="s">
        <v>13</v>
      </c>
      <c r="F1356" s="10">
        <v>7000000</v>
      </c>
      <c r="G1356" s="10">
        <v>7000000</v>
      </c>
      <c r="H1356" s="9" t="s">
        <v>26</v>
      </c>
      <c r="I1356" s="9" t="s">
        <v>27</v>
      </c>
      <c r="J1356" s="9" t="s">
        <v>266</v>
      </c>
      <c r="K1356" s="9" t="s">
        <v>1661</v>
      </c>
      <c r="L1356" s="9" t="s">
        <v>285</v>
      </c>
      <c r="M1356" s="35" t="s">
        <v>1428</v>
      </c>
      <c r="N1356" s="35" t="s">
        <v>1429</v>
      </c>
      <c r="O1356" s="37" t="s">
        <v>1430</v>
      </c>
    </row>
    <row r="1357" spans="1:15" ht="24.95" customHeight="1" x14ac:dyDescent="0.2">
      <c r="A1357" s="9">
        <v>15120000</v>
      </c>
      <c r="B1357" s="9" t="s">
        <v>1664</v>
      </c>
      <c r="C1357" s="35" t="s">
        <v>320</v>
      </c>
      <c r="D1357" s="9" t="s">
        <v>32</v>
      </c>
      <c r="E1357" s="9" t="s">
        <v>13</v>
      </c>
      <c r="F1357" s="10">
        <v>7000000</v>
      </c>
      <c r="G1357" s="10">
        <v>7000000</v>
      </c>
      <c r="H1357" s="9" t="s">
        <v>26</v>
      </c>
      <c r="I1357" s="9" t="s">
        <v>27</v>
      </c>
      <c r="J1357" s="9" t="s">
        <v>266</v>
      </c>
      <c r="K1357" s="9" t="s">
        <v>1661</v>
      </c>
      <c r="L1357" s="9" t="s">
        <v>285</v>
      </c>
      <c r="M1357" s="35" t="s">
        <v>1428</v>
      </c>
      <c r="N1357" s="35" t="s">
        <v>1429</v>
      </c>
      <c r="O1357" s="37" t="s">
        <v>1430</v>
      </c>
    </row>
    <row r="1358" spans="1:15" ht="24.95" customHeight="1" x14ac:dyDescent="0.2">
      <c r="A1358" s="9">
        <v>90000000</v>
      </c>
      <c r="B1358" s="9" t="s">
        <v>1665</v>
      </c>
      <c r="C1358" s="35" t="s">
        <v>234</v>
      </c>
      <c r="D1358" s="9" t="s">
        <v>32</v>
      </c>
      <c r="E1358" s="9" t="s">
        <v>13</v>
      </c>
      <c r="F1358" s="10">
        <v>13000000</v>
      </c>
      <c r="G1358" s="10">
        <v>13000000</v>
      </c>
      <c r="H1358" s="9" t="s">
        <v>26</v>
      </c>
      <c r="I1358" s="9" t="s">
        <v>27</v>
      </c>
      <c r="J1358" s="9" t="s">
        <v>266</v>
      </c>
      <c r="K1358" s="9" t="s">
        <v>1661</v>
      </c>
      <c r="L1358" s="9" t="s">
        <v>285</v>
      </c>
      <c r="M1358" s="35" t="s">
        <v>1428</v>
      </c>
      <c r="N1358" s="35" t="s">
        <v>1429</v>
      </c>
      <c r="O1358" s="37" t="s">
        <v>1430</v>
      </c>
    </row>
    <row r="1359" spans="1:15" ht="24.95" customHeight="1" x14ac:dyDescent="0.2">
      <c r="A1359" s="9">
        <v>56000000</v>
      </c>
      <c r="B1359" s="9" t="s">
        <v>1666</v>
      </c>
      <c r="C1359" s="35" t="s">
        <v>323</v>
      </c>
      <c r="D1359" s="9" t="s">
        <v>32</v>
      </c>
      <c r="E1359" s="9" t="s">
        <v>13</v>
      </c>
      <c r="F1359" s="10">
        <v>17000000</v>
      </c>
      <c r="G1359" s="10">
        <v>17000000</v>
      </c>
      <c r="H1359" s="9" t="s">
        <v>26</v>
      </c>
      <c r="I1359" s="9" t="s">
        <v>27</v>
      </c>
      <c r="J1359" s="9" t="s">
        <v>266</v>
      </c>
      <c r="K1359" s="9" t="s">
        <v>1661</v>
      </c>
      <c r="L1359" s="9" t="s">
        <v>285</v>
      </c>
      <c r="M1359" s="35" t="s">
        <v>1428</v>
      </c>
      <c r="N1359" s="35" t="s">
        <v>1429</v>
      </c>
      <c r="O1359" s="37" t="s">
        <v>1430</v>
      </c>
    </row>
    <row r="1360" spans="1:15" ht="24.95" customHeight="1" x14ac:dyDescent="0.2">
      <c r="A1360" s="9">
        <v>90000000</v>
      </c>
      <c r="B1360" s="9" t="s">
        <v>1667</v>
      </c>
      <c r="C1360" s="35" t="s">
        <v>234</v>
      </c>
      <c r="D1360" s="9" t="s">
        <v>32</v>
      </c>
      <c r="E1360" s="9" t="s">
        <v>13</v>
      </c>
      <c r="F1360" s="10">
        <v>10000000</v>
      </c>
      <c r="G1360" s="10">
        <v>10000000</v>
      </c>
      <c r="H1360" s="9" t="s">
        <v>26</v>
      </c>
      <c r="I1360" s="9" t="s">
        <v>27</v>
      </c>
      <c r="J1360" s="9" t="s">
        <v>266</v>
      </c>
      <c r="K1360" s="9" t="s">
        <v>1661</v>
      </c>
      <c r="L1360" s="9" t="s">
        <v>285</v>
      </c>
      <c r="M1360" s="35" t="s">
        <v>1428</v>
      </c>
      <c r="N1360" s="35" t="s">
        <v>1429</v>
      </c>
      <c r="O1360" s="37" t="s">
        <v>1430</v>
      </c>
    </row>
    <row r="1361" spans="1:15" ht="24.95" customHeight="1" x14ac:dyDescent="0.2">
      <c r="A1361" s="9">
        <v>44120000</v>
      </c>
      <c r="B1361" s="9" t="s">
        <v>1668</v>
      </c>
      <c r="C1361" s="35" t="s">
        <v>325</v>
      </c>
      <c r="D1361" s="9" t="s">
        <v>12</v>
      </c>
      <c r="E1361" s="9" t="s">
        <v>13</v>
      </c>
      <c r="F1361" s="10">
        <v>5000000</v>
      </c>
      <c r="G1361" s="10">
        <v>5000000</v>
      </c>
      <c r="H1361" s="9" t="s">
        <v>26</v>
      </c>
      <c r="I1361" s="9" t="s">
        <v>27</v>
      </c>
      <c r="J1361" s="9" t="s">
        <v>266</v>
      </c>
      <c r="K1361" s="9" t="s">
        <v>1661</v>
      </c>
      <c r="L1361" s="9" t="s">
        <v>285</v>
      </c>
      <c r="M1361" s="35" t="s">
        <v>1428</v>
      </c>
      <c r="N1361" s="35" t="s">
        <v>1429</v>
      </c>
      <c r="O1361" s="37" t="s">
        <v>1430</v>
      </c>
    </row>
    <row r="1362" spans="1:15" ht="24.95" customHeight="1" x14ac:dyDescent="0.2">
      <c r="A1362" s="9">
        <v>90000000</v>
      </c>
      <c r="B1362" s="9" t="s">
        <v>1669</v>
      </c>
      <c r="C1362" s="35" t="s">
        <v>234</v>
      </c>
      <c r="D1362" s="9" t="s">
        <v>32</v>
      </c>
      <c r="E1362" s="9" t="s">
        <v>13</v>
      </c>
      <c r="F1362" s="10">
        <v>35000000</v>
      </c>
      <c r="G1362" s="10">
        <v>35000000</v>
      </c>
      <c r="H1362" s="9" t="s">
        <v>26</v>
      </c>
      <c r="I1362" s="9" t="s">
        <v>27</v>
      </c>
      <c r="J1362" s="9" t="s">
        <v>266</v>
      </c>
      <c r="K1362" s="9" t="s">
        <v>1661</v>
      </c>
      <c r="L1362" s="9" t="s">
        <v>285</v>
      </c>
      <c r="M1362" s="35" t="s">
        <v>1428</v>
      </c>
      <c r="N1362" s="35" t="s">
        <v>1429</v>
      </c>
      <c r="O1362" s="37" t="s">
        <v>1430</v>
      </c>
    </row>
    <row r="1363" spans="1:15" ht="24.95" customHeight="1" x14ac:dyDescent="0.2">
      <c r="A1363" s="9">
        <v>78181500</v>
      </c>
      <c r="B1363" s="9" t="s">
        <v>1670</v>
      </c>
      <c r="C1363" s="35" t="s">
        <v>320</v>
      </c>
      <c r="D1363" s="9" t="s">
        <v>32</v>
      </c>
      <c r="E1363" s="9" t="s">
        <v>13</v>
      </c>
      <c r="F1363" s="10">
        <v>25000000</v>
      </c>
      <c r="G1363" s="10">
        <v>25000000</v>
      </c>
      <c r="H1363" s="9" t="s">
        <v>26</v>
      </c>
      <c r="I1363" s="9" t="s">
        <v>27</v>
      </c>
      <c r="J1363" s="9" t="s">
        <v>266</v>
      </c>
      <c r="K1363" s="9" t="s">
        <v>1661</v>
      </c>
      <c r="L1363" s="9" t="s">
        <v>285</v>
      </c>
      <c r="M1363" s="35" t="s">
        <v>1428</v>
      </c>
      <c r="N1363" s="35" t="s">
        <v>1429</v>
      </c>
      <c r="O1363" s="37" t="s">
        <v>1430</v>
      </c>
    </row>
    <row r="1364" spans="1:15" ht="24.95" customHeight="1" x14ac:dyDescent="0.2">
      <c r="A1364" s="9">
        <v>71100000</v>
      </c>
      <c r="B1364" s="9" t="s">
        <v>1671</v>
      </c>
      <c r="C1364" s="35" t="s">
        <v>234</v>
      </c>
      <c r="D1364" s="9" t="s">
        <v>12</v>
      </c>
      <c r="E1364" s="9" t="s">
        <v>13</v>
      </c>
      <c r="F1364" s="10">
        <v>50000000</v>
      </c>
      <c r="G1364" s="10">
        <v>50000000</v>
      </c>
      <c r="H1364" s="9" t="s">
        <v>26</v>
      </c>
      <c r="I1364" s="9" t="s">
        <v>27</v>
      </c>
      <c r="J1364" s="9" t="s">
        <v>266</v>
      </c>
      <c r="K1364" s="9" t="s">
        <v>1661</v>
      </c>
      <c r="L1364" s="9" t="s">
        <v>285</v>
      </c>
      <c r="M1364" s="35" t="s">
        <v>1428</v>
      </c>
      <c r="N1364" s="35" t="s">
        <v>1429</v>
      </c>
      <c r="O1364" s="37" t="s">
        <v>1430</v>
      </c>
    </row>
    <row r="1365" spans="1:15" ht="24.95" customHeight="1" x14ac:dyDescent="0.2">
      <c r="A1365" s="9">
        <v>71100000</v>
      </c>
      <c r="B1365" s="9" t="s">
        <v>1672</v>
      </c>
      <c r="C1365" s="35" t="s">
        <v>234</v>
      </c>
      <c r="D1365" s="9" t="s">
        <v>12</v>
      </c>
      <c r="E1365" s="9" t="s">
        <v>13</v>
      </c>
      <c r="F1365" s="10">
        <v>15000000</v>
      </c>
      <c r="G1365" s="10">
        <v>15000000</v>
      </c>
      <c r="H1365" s="9" t="s">
        <v>26</v>
      </c>
      <c r="I1365" s="9" t="s">
        <v>27</v>
      </c>
      <c r="J1365" s="9" t="s">
        <v>266</v>
      </c>
      <c r="K1365" s="9" t="s">
        <v>1661</v>
      </c>
      <c r="L1365" s="9" t="s">
        <v>285</v>
      </c>
      <c r="M1365" s="35" t="s">
        <v>1428</v>
      </c>
      <c r="N1365" s="35" t="s">
        <v>1429</v>
      </c>
      <c r="O1365" s="37" t="s">
        <v>1430</v>
      </c>
    </row>
    <row r="1366" spans="1:15" ht="24.95" customHeight="1" x14ac:dyDescent="0.2">
      <c r="A1366" s="9">
        <v>80111600</v>
      </c>
      <c r="B1366" s="9" t="s">
        <v>1673</v>
      </c>
      <c r="C1366" s="35" t="s">
        <v>320</v>
      </c>
      <c r="D1366" s="9" t="s">
        <v>12</v>
      </c>
      <c r="E1366" s="9" t="s">
        <v>13</v>
      </c>
      <c r="F1366" s="10">
        <v>45746098</v>
      </c>
      <c r="G1366" s="10">
        <v>45746098</v>
      </c>
      <c r="H1366" s="9" t="s">
        <v>26</v>
      </c>
      <c r="I1366" s="9" t="s">
        <v>27</v>
      </c>
      <c r="J1366" s="9" t="s">
        <v>266</v>
      </c>
      <c r="K1366" s="9" t="s">
        <v>1661</v>
      </c>
      <c r="L1366" s="9" t="s">
        <v>285</v>
      </c>
      <c r="M1366" s="35" t="s">
        <v>1428</v>
      </c>
      <c r="N1366" s="35" t="s">
        <v>1429</v>
      </c>
      <c r="O1366" s="37" t="s">
        <v>1430</v>
      </c>
    </row>
    <row r="1367" spans="1:15" ht="24.95" customHeight="1" x14ac:dyDescent="0.2">
      <c r="A1367" s="9">
        <v>80111600</v>
      </c>
      <c r="B1367" s="9" t="s">
        <v>1674</v>
      </c>
      <c r="C1367" s="35" t="s">
        <v>320</v>
      </c>
      <c r="D1367" s="9" t="s">
        <v>12</v>
      </c>
      <c r="E1367" s="9" t="s">
        <v>13</v>
      </c>
      <c r="F1367" s="10">
        <v>33766318</v>
      </c>
      <c r="G1367" s="10">
        <v>33766318</v>
      </c>
      <c r="H1367" s="9" t="s">
        <v>26</v>
      </c>
      <c r="I1367" s="9" t="s">
        <v>27</v>
      </c>
      <c r="J1367" s="9" t="s">
        <v>266</v>
      </c>
      <c r="K1367" s="9" t="s">
        <v>1661</v>
      </c>
      <c r="L1367" s="9" t="s">
        <v>285</v>
      </c>
      <c r="M1367" s="35" t="s">
        <v>1428</v>
      </c>
      <c r="N1367" s="35" t="s">
        <v>1429</v>
      </c>
      <c r="O1367" s="37" t="s">
        <v>1430</v>
      </c>
    </row>
    <row r="1368" spans="1:15" ht="24.95" customHeight="1" x14ac:dyDescent="0.2">
      <c r="A1368" s="9">
        <v>80111600</v>
      </c>
      <c r="B1368" s="9" t="s">
        <v>1675</v>
      </c>
      <c r="C1368" s="35" t="s">
        <v>320</v>
      </c>
      <c r="D1368" s="9" t="s">
        <v>12</v>
      </c>
      <c r="E1368" s="9" t="s">
        <v>13</v>
      </c>
      <c r="F1368" s="10">
        <v>46208180</v>
      </c>
      <c r="G1368" s="10">
        <v>46208180</v>
      </c>
      <c r="H1368" s="9" t="s">
        <v>26</v>
      </c>
      <c r="I1368" s="9" t="s">
        <v>27</v>
      </c>
      <c r="J1368" s="9" t="s">
        <v>266</v>
      </c>
      <c r="K1368" s="9" t="s">
        <v>1661</v>
      </c>
      <c r="L1368" s="9" t="s">
        <v>285</v>
      </c>
      <c r="M1368" s="35" t="s">
        <v>1428</v>
      </c>
      <c r="N1368" s="35" t="s">
        <v>1429</v>
      </c>
      <c r="O1368" s="37" t="s">
        <v>1430</v>
      </c>
    </row>
    <row r="1369" spans="1:15" ht="24.95" customHeight="1" x14ac:dyDescent="0.2">
      <c r="A1369" s="9">
        <v>80111600</v>
      </c>
      <c r="B1369" s="9" t="s">
        <v>1676</v>
      </c>
      <c r="C1369" s="35" t="s">
        <v>320</v>
      </c>
      <c r="D1369" s="9" t="s">
        <v>12</v>
      </c>
      <c r="E1369" s="9" t="s">
        <v>13</v>
      </c>
      <c r="F1369" s="10">
        <v>35576020</v>
      </c>
      <c r="G1369" s="10">
        <v>35576020</v>
      </c>
      <c r="H1369" s="9" t="s">
        <v>26</v>
      </c>
      <c r="I1369" s="9" t="s">
        <v>27</v>
      </c>
      <c r="J1369" s="9" t="s">
        <v>266</v>
      </c>
      <c r="K1369" s="9" t="s">
        <v>1661</v>
      </c>
      <c r="L1369" s="9" t="s">
        <v>285</v>
      </c>
      <c r="M1369" s="35" t="s">
        <v>1428</v>
      </c>
      <c r="N1369" s="35" t="s">
        <v>1429</v>
      </c>
      <c r="O1369" s="37" t="s">
        <v>1430</v>
      </c>
    </row>
    <row r="1370" spans="1:15" ht="24.95" customHeight="1" x14ac:dyDescent="0.2">
      <c r="A1370" s="9">
        <v>80111600</v>
      </c>
      <c r="B1370" s="9" t="s">
        <v>1677</v>
      </c>
      <c r="C1370" s="35" t="s">
        <v>320</v>
      </c>
      <c r="D1370" s="9" t="s">
        <v>12</v>
      </c>
      <c r="E1370" s="9" t="s">
        <v>13</v>
      </c>
      <c r="F1370" s="10">
        <v>18362380</v>
      </c>
      <c r="G1370" s="10">
        <v>18362380</v>
      </c>
      <c r="H1370" s="9" t="s">
        <v>26</v>
      </c>
      <c r="I1370" s="9" t="s">
        <v>27</v>
      </c>
      <c r="J1370" s="9" t="s">
        <v>266</v>
      </c>
      <c r="K1370" s="9" t="s">
        <v>1661</v>
      </c>
      <c r="L1370" s="9" t="s">
        <v>285</v>
      </c>
      <c r="M1370" s="35" t="s">
        <v>1428</v>
      </c>
      <c r="N1370" s="35" t="s">
        <v>1429</v>
      </c>
      <c r="O1370" s="37" t="s">
        <v>1430</v>
      </c>
    </row>
    <row r="1371" spans="1:15" ht="24.95" customHeight="1" x14ac:dyDescent="0.2">
      <c r="A1371" s="9">
        <v>80111600</v>
      </c>
      <c r="B1371" s="9" t="s">
        <v>1678</v>
      </c>
      <c r="C1371" s="35" t="s">
        <v>320</v>
      </c>
      <c r="D1371" s="9" t="s">
        <v>12</v>
      </c>
      <c r="E1371" s="9" t="s">
        <v>13</v>
      </c>
      <c r="F1371" s="10">
        <v>18362380</v>
      </c>
      <c r="G1371" s="10">
        <v>18362380</v>
      </c>
      <c r="H1371" s="9" t="s">
        <v>26</v>
      </c>
      <c r="I1371" s="9" t="s">
        <v>27</v>
      </c>
      <c r="J1371" s="9" t="s">
        <v>266</v>
      </c>
      <c r="K1371" s="9" t="s">
        <v>1661</v>
      </c>
      <c r="L1371" s="9" t="s">
        <v>285</v>
      </c>
      <c r="M1371" s="35" t="s">
        <v>1428</v>
      </c>
      <c r="N1371" s="35" t="s">
        <v>1429</v>
      </c>
      <c r="O1371" s="37" t="s">
        <v>1430</v>
      </c>
    </row>
    <row r="1372" spans="1:15" ht="24.95" customHeight="1" x14ac:dyDescent="0.2">
      <c r="A1372" s="9">
        <v>80111600</v>
      </c>
      <c r="B1372" s="9" t="s">
        <v>1679</v>
      </c>
      <c r="C1372" s="35" t="s">
        <v>320</v>
      </c>
      <c r="D1372" s="9" t="s">
        <v>12</v>
      </c>
      <c r="E1372" s="9" t="s">
        <v>13</v>
      </c>
      <c r="F1372" s="10">
        <v>46208180</v>
      </c>
      <c r="G1372" s="10">
        <v>46208180</v>
      </c>
      <c r="H1372" s="9" t="s">
        <v>26</v>
      </c>
      <c r="I1372" s="9" t="s">
        <v>27</v>
      </c>
      <c r="J1372" s="9" t="s">
        <v>266</v>
      </c>
      <c r="K1372" s="9" t="s">
        <v>1661</v>
      </c>
      <c r="L1372" s="9" t="s">
        <v>285</v>
      </c>
      <c r="M1372" s="35" t="s">
        <v>1428</v>
      </c>
      <c r="N1372" s="35" t="s">
        <v>1429</v>
      </c>
      <c r="O1372" s="37" t="s">
        <v>1430</v>
      </c>
    </row>
    <row r="1373" spans="1:15" ht="24.95" customHeight="1" x14ac:dyDescent="0.2">
      <c r="A1373" s="9">
        <v>80111600</v>
      </c>
      <c r="B1373" s="9" t="s">
        <v>1680</v>
      </c>
      <c r="C1373" s="35" t="s">
        <v>320</v>
      </c>
      <c r="D1373" s="9" t="s">
        <v>12</v>
      </c>
      <c r="E1373" s="9" t="s">
        <v>13</v>
      </c>
      <c r="F1373" s="10">
        <v>37092768</v>
      </c>
      <c r="G1373" s="10">
        <v>37092768</v>
      </c>
      <c r="H1373" s="9" t="s">
        <v>26</v>
      </c>
      <c r="I1373" s="9" t="s">
        <v>27</v>
      </c>
      <c r="J1373" s="9" t="s">
        <v>266</v>
      </c>
      <c r="K1373" s="9" t="s">
        <v>1661</v>
      </c>
      <c r="L1373" s="9" t="s">
        <v>285</v>
      </c>
      <c r="M1373" s="35" t="s">
        <v>1428</v>
      </c>
      <c r="N1373" s="35" t="s">
        <v>1429</v>
      </c>
      <c r="O1373" s="37" t="s">
        <v>1430</v>
      </c>
    </row>
    <row r="1374" spans="1:15" ht="24.95" customHeight="1" x14ac:dyDescent="0.2">
      <c r="A1374" s="9">
        <v>27112000</v>
      </c>
      <c r="B1374" s="9" t="s">
        <v>1681</v>
      </c>
      <c r="C1374" s="35" t="s">
        <v>323</v>
      </c>
      <c r="D1374" s="9" t="s">
        <v>32</v>
      </c>
      <c r="E1374" s="9" t="s">
        <v>13</v>
      </c>
      <c r="F1374" s="10">
        <v>39699862</v>
      </c>
      <c r="G1374" s="10">
        <v>39699862</v>
      </c>
      <c r="H1374" s="9" t="s">
        <v>26</v>
      </c>
      <c r="I1374" s="9" t="s">
        <v>27</v>
      </c>
      <c r="J1374" s="9" t="s">
        <v>266</v>
      </c>
      <c r="K1374" s="9" t="s">
        <v>1682</v>
      </c>
      <c r="L1374" s="9" t="s">
        <v>311</v>
      </c>
      <c r="M1374" s="35" t="s">
        <v>1428</v>
      </c>
      <c r="N1374" s="35" t="s">
        <v>1429</v>
      </c>
      <c r="O1374" s="37" t="s">
        <v>1430</v>
      </c>
    </row>
    <row r="1375" spans="1:15" ht="24.95" customHeight="1" x14ac:dyDescent="0.2">
      <c r="A1375" s="9">
        <v>44120000</v>
      </c>
      <c r="B1375" s="9" t="s">
        <v>1683</v>
      </c>
      <c r="C1375" s="35" t="s">
        <v>325</v>
      </c>
      <c r="D1375" s="9" t="s">
        <v>12</v>
      </c>
      <c r="E1375" s="9" t="s">
        <v>13</v>
      </c>
      <c r="F1375" s="10">
        <v>6000000</v>
      </c>
      <c r="G1375" s="10"/>
      <c r="H1375" s="9" t="s">
        <v>26</v>
      </c>
      <c r="I1375" s="9" t="s">
        <v>27</v>
      </c>
      <c r="J1375" s="9" t="s">
        <v>266</v>
      </c>
      <c r="K1375" s="9" t="s">
        <v>1682</v>
      </c>
      <c r="L1375" s="9" t="s">
        <v>311</v>
      </c>
      <c r="M1375" s="35" t="s">
        <v>1428</v>
      </c>
      <c r="N1375" s="35" t="s">
        <v>1429</v>
      </c>
      <c r="O1375" s="37" t="s">
        <v>1430</v>
      </c>
    </row>
    <row r="1376" spans="1:15" ht="24.95" customHeight="1" x14ac:dyDescent="0.2">
      <c r="A1376" s="9">
        <v>80111600</v>
      </c>
      <c r="B1376" s="9" t="s">
        <v>1684</v>
      </c>
      <c r="C1376" s="35" t="s">
        <v>320</v>
      </c>
      <c r="D1376" s="9" t="s">
        <v>12</v>
      </c>
      <c r="E1376" s="9" t="s">
        <v>13</v>
      </c>
      <c r="F1376" s="10">
        <v>59778548</v>
      </c>
      <c r="G1376" s="10">
        <v>59778548</v>
      </c>
      <c r="H1376" s="9" t="s">
        <v>26</v>
      </c>
      <c r="I1376" s="9" t="s">
        <v>27</v>
      </c>
      <c r="J1376" s="9" t="s">
        <v>266</v>
      </c>
      <c r="K1376" s="9" t="s">
        <v>266</v>
      </c>
      <c r="L1376" s="9" t="s">
        <v>310</v>
      </c>
      <c r="M1376" s="35" t="s">
        <v>1428</v>
      </c>
      <c r="N1376" s="35" t="s">
        <v>1429</v>
      </c>
      <c r="O1376" s="37" t="s">
        <v>1430</v>
      </c>
    </row>
    <row r="1377" spans="1:15" ht="24.95" customHeight="1" x14ac:dyDescent="0.2">
      <c r="A1377" s="9">
        <v>80111600</v>
      </c>
      <c r="B1377" s="9" t="s">
        <v>1685</v>
      </c>
      <c r="C1377" s="35" t="s">
        <v>320</v>
      </c>
      <c r="D1377" s="9" t="s">
        <v>12</v>
      </c>
      <c r="E1377" s="9" t="s">
        <v>13</v>
      </c>
      <c r="F1377" s="10">
        <v>45284016</v>
      </c>
      <c r="G1377" s="10">
        <v>45284016</v>
      </c>
      <c r="H1377" s="9" t="s">
        <v>26</v>
      </c>
      <c r="I1377" s="9" t="s">
        <v>27</v>
      </c>
      <c r="J1377" s="9" t="s">
        <v>266</v>
      </c>
      <c r="K1377" s="9" t="s">
        <v>1434</v>
      </c>
      <c r="L1377" s="9" t="s">
        <v>310</v>
      </c>
      <c r="M1377" s="35" t="s">
        <v>1428</v>
      </c>
      <c r="N1377" s="35" t="s">
        <v>1429</v>
      </c>
      <c r="O1377" s="37" t="s">
        <v>1430</v>
      </c>
    </row>
    <row r="1378" spans="1:15" ht="24.95" customHeight="1" x14ac:dyDescent="0.2">
      <c r="A1378" s="9">
        <v>77100000</v>
      </c>
      <c r="B1378" s="9" t="s">
        <v>1686</v>
      </c>
      <c r="C1378" s="35" t="s">
        <v>234</v>
      </c>
      <c r="D1378" s="9" t="s">
        <v>12</v>
      </c>
      <c r="E1378" s="9" t="s">
        <v>13</v>
      </c>
      <c r="F1378" s="10">
        <v>250000000</v>
      </c>
      <c r="G1378" s="10">
        <v>250000000</v>
      </c>
      <c r="H1378" s="9" t="s">
        <v>26</v>
      </c>
      <c r="I1378" s="9" t="s">
        <v>27</v>
      </c>
      <c r="J1378" s="9" t="s">
        <v>266</v>
      </c>
      <c r="K1378" s="9" t="s">
        <v>1434</v>
      </c>
      <c r="L1378" s="9" t="s">
        <v>310</v>
      </c>
      <c r="M1378" s="35" t="s">
        <v>1428</v>
      </c>
      <c r="N1378" s="35" t="s">
        <v>1429</v>
      </c>
      <c r="O1378" s="37" t="s">
        <v>1430</v>
      </c>
    </row>
    <row r="1379" spans="1:15" ht="24.95" customHeight="1" x14ac:dyDescent="0.2">
      <c r="A1379" s="9">
        <v>77100000</v>
      </c>
      <c r="B1379" s="9" t="s">
        <v>1687</v>
      </c>
      <c r="C1379" s="35" t="s">
        <v>322</v>
      </c>
      <c r="D1379" s="9" t="s">
        <v>12</v>
      </c>
      <c r="E1379" s="9" t="s">
        <v>13</v>
      </c>
      <c r="F1379" s="10">
        <v>250000000</v>
      </c>
      <c r="G1379" s="10">
        <v>250000000</v>
      </c>
      <c r="H1379" s="9" t="s">
        <v>26</v>
      </c>
      <c r="I1379" s="9" t="s">
        <v>27</v>
      </c>
      <c r="J1379" s="9" t="s">
        <v>266</v>
      </c>
      <c r="K1379" s="9" t="s">
        <v>1434</v>
      </c>
      <c r="L1379" s="9" t="s">
        <v>310</v>
      </c>
      <c r="M1379" s="35" t="s">
        <v>1428</v>
      </c>
      <c r="N1379" s="35" t="s">
        <v>1429</v>
      </c>
      <c r="O1379" s="37" t="s">
        <v>1430</v>
      </c>
    </row>
    <row r="1380" spans="1:15" ht="24.95" customHeight="1" x14ac:dyDescent="0.2">
      <c r="A1380" s="9">
        <v>78100000</v>
      </c>
      <c r="B1380" s="9" t="s">
        <v>1688</v>
      </c>
      <c r="C1380" s="35" t="s">
        <v>234</v>
      </c>
      <c r="D1380" s="9" t="s">
        <v>32</v>
      </c>
      <c r="E1380" s="9" t="s">
        <v>13</v>
      </c>
      <c r="F1380" s="10">
        <v>10000000</v>
      </c>
      <c r="G1380" s="10">
        <v>10000000</v>
      </c>
      <c r="H1380" s="9" t="s">
        <v>26</v>
      </c>
      <c r="I1380" s="9" t="s">
        <v>27</v>
      </c>
      <c r="J1380" s="9" t="s">
        <v>266</v>
      </c>
      <c r="K1380" s="9" t="s">
        <v>1631</v>
      </c>
      <c r="L1380" s="9" t="s">
        <v>300</v>
      </c>
      <c r="M1380" s="35" t="s">
        <v>1428</v>
      </c>
      <c r="N1380" s="35" t="s">
        <v>1429</v>
      </c>
      <c r="O1380" s="37" t="s">
        <v>1430</v>
      </c>
    </row>
    <row r="1381" spans="1:15" ht="24.95" customHeight="1" x14ac:dyDescent="0.2">
      <c r="A1381" s="9">
        <v>90111600</v>
      </c>
      <c r="B1381" s="9" t="s">
        <v>1689</v>
      </c>
      <c r="C1381" s="35" t="s">
        <v>324</v>
      </c>
      <c r="D1381" s="9" t="s">
        <v>32</v>
      </c>
      <c r="E1381" s="9" t="s">
        <v>13</v>
      </c>
      <c r="F1381" s="10">
        <v>15479890</v>
      </c>
      <c r="G1381" s="10">
        <v>15479890</v>
      </c>
      <c r="H1381" s="9" t="s">
        <v>26</v>
      </c>
      <c r="I1381" s="9" t="s">
        <v>27</v>
      </c>
      <c r="J1381" s="9" t="s">
        <v>266</v>
      </c>
      <c r="K1381" s="9" t="s">
        <v>1631</v>
      </c>
      <c r="L1381" s="9" t="s">
        <v>300</v>
      </c>
      <c r="M1381" s="35" t="s">
        <v>1428</v>
      </c>
      <c r="N1381" s="35" t="s">
        <v>1429</v>
      </c>
      <c r="O1381" s="37" t="s">
        <v>1430</v>
      </c>
    </row>
    <row r="1382" spans="1:15" ht="24.95" customHeight="1" x14ac:dyDescent="0.2">
      <c r="A1382" s="9">
        <v>80161500</v>
      </c>
      <c r="B1382" s="9" t="s">
        <v>1690</v>
      </c>
      <c r="C1382" s="35" t="s">
        <v>322</v>
      </c>
      <c r="D1382" s="9" t="s">
        <v>12</v>
      </c>
      <c r="E1382" s="9" t="s">
        <v>13</v>
      </c>
      <c r="F1382" s="10">
        <v>130000000</v>
      </c>
      <c r="G1382" s="10">
        <v>130000000</v>
      </c>
      <c r="H1382" s="9" t="s">
        <v>26</v>
      </c>
      <c r="I1382" s="9" t="s">
        <v>27</v>
      </c>
      <c r="J1382" s="9" t="s">
        <v>266</v>
      </c>
      <c r="K1382" s="9" t="s">
        <v>1631</v>
      </c>
      <c r="L1382" s="9" t="s">
        <v>300</v>
      </c>
      <c r="M1382" s="35" t="s">
        <v>1428</v>
      </c>
      <c r="N1382" s="35" t="s">
        <v>1429</v>
      </c>
      <c r="O1382" s="37" t="s">
        <v>1430</v>
      </c>
    </row>
    <row r="1383" spans="1:15" ht="24.95" customHeight="1" x14ac:dyDescent="0.2">
      <c r="A1383" s="9">
        <v>77101600</v>
      </c>
      <c r="B1383" s="9" t="s">
        <v>1691</v>
      </c>
      <c r="C1383" s="35" t="s">
        <v>324</v>
      </c>
      <c r="D1383" s="9" t="s">
        <v>12</v>
      </c>
      <c r="E1383" s="9" t="s">
        <v>13</v>
      </c>
      <c r="F1383" s="10">
        <v>30000000</v>
      </c>
      <c r="G1383" s="10">
        <v>30000000</v>
      </c>
      <c r="H1383" s="9" t="s">
        <v>26</v>
      </c>
      <c r="I1383" s="9" t="s">
        <v>27</v>
      </c>
      <c r="J1383" s="9" t="s">
        <v>266</v>
      </c>
      <c r="K1383" s="9" t="s">
        <v>1631</v>
      </c>
      <c r="L1383" s="9" t="s">
        <v>300</v>
      </c>
      <c r="M1383" s="35" t="s">
        <v>1428</v>
      </c>
      <c r="N1383" s="35" t="s">
        <v>1429</v>
      </c>
      <c r="O1383" s="37" t="s">
        <v>1430</v>
      </c>
    </row>
    <row r="1384" spans="1:15" ht="24.95" customHeight="1" x14ac:dyDescent="0.2">
      <c r="A1384" s="9">
        <v>90000000</v>
      </c>
      <c r="B1384" s="9" t="s">
        <v>1692</v>
      </c>
      <c r="C1384" s="35" t="s">
        <v>324</v>
      </c>
      <c r="D1384" s="9" t="s">
        <v>32</v>
      </c>
      <c r="E1384" s="9" t="s">
        <v>13</v>
      </c>
      <c r="F1384" s="10">
        <v>20000000</v>
      </c>
      <c r="G1384" s="10">
        <v>20000000</v>
      </c>
      <c r="H1384" s="9" t="s">
        <v>26</v>
      </c>
      <c r="I1384" s="9" t="s">
        <v>27</v>
      </c>
      <c r="J1384" s="9" t="s">
        <v>266</v>
      </c>
      <c r="K1384" s="9" t="s">
        <v>1631</v>
      </c>
      <c r="L1384" s="9" t="s">
        <v>300</v>
      </c>
      <c r="M1384" s="35" t="s">
        <v>1428</v>
      </c>
      <c r="N1384" s="35" t="s">
        <v>1429</v>
      </c>
      <c r="O1384" s="37" t="s">
        <v>1430</v>
      </c>
    </row>
    <row r="1385" spans="1:15" ht="24.95" customHeight="1" x14ac:dyDescent="0.2">
      <c r="A1385" s="9">
        <v>78181500</v>
      </c>
      <c r="B1385" s="9" t="s">
        <v>1693</v>
      </c>
      <c r="C1385" s="35" t="s">
        <v>323</v>
      </c>
      <c r="D1385" s="9" t="s">
        <v>34</v>
      </c>
      <c r="E1385" s="9" t="s">
        <v>13</v>
      </c>
      <c r="F1385" s="10">
        <v>200000000</v>
      </c>
      <c r="G1385" s="10">
        <v>200000000</v>
      </c>
      <c r="H1385" s="9" t="s">
        <v>26</v>
      </c>
      <c r="I1385" s="9" t="s">
        <v>27</v>
      </c>
      <c r="J1385" s="9" t="s">
        <v>266</v>
      </c>
      <c r="K1385" s="9" t="s">
        <v>1682</v>
      </c>
      <c r="L1385" s="9" t="s">
        <v>311</v>
      </c>
      <c r="M1385" s="35" t="s">
        <v>1428</v>
      </c>
      <c r="N1385" s="35" t="s">
        <v>1429</v>
      </c>
      <c r="O1385" s="37" t="s">
        <v>1430</v>
      </c>
    </row>
    <row r="1386" spans="1:15" ht="24.95" customHeight="1" x14ac:dyDescent="0.2">
      <c r="A1386" s="9">
        <v>80161500</v>
      </c>
      <c r="B1386" s="54" t="s">
        <v>1694</v>
      </c>
      <c r="C1386" s="54" t="s">
        <v>324</v>
      </c>
      <c r="D1386" s="9" t="s">
        <v>246</v>
      </c>
      <c r="E1386" s="9" t="s">
        <v>13</v>
      </c>
      <c r="F1386" s="10">
        <v>100000000</v>
      </c>
      <c r="G1386" s="10">
        <v>100000000</v>
      </c>
      <c r="H1386" s="9" t="s">
        <v>26</v>
      </c>
      <c r="I1386" s="9" t="s">
        <v>27</v>
      </c>
      <c r="J1386" s="9" t="s">
        <v>266</v>
      </c>
      <c r="K1386" s="9" t="s">
        <v>1434</v>
      </c>
      <c r="L1386" s="9" t="s">
        <v>310</v>
      </c>
      <c r="M1386" s="35" t="s">
        <v>1428</v>
      </c>
      <c r="N1386" s="35" t="s">
        <v>1429</v>
      </c>
      <c r="O1386" s="37" t="s">
        <v>1430</v>
      </c>
    </row>
    <row r="1387" spans="1:15" ht="24.95" customHeight="1" x14ac:dyDescent="0.2">
      <c r="A1387" s="9">
        <v>80161500</v>
      </c>
      <c r="B1387" s="54" t="s">
        <v>1695</v>
      </c>
      <c r="C1387" s="54" t="s">
        <v>324</v>
      </c>
      <c r="D1387" s="9" t="s">
        <v>246</v>
      </c>
      <c r="E1387" s="9" t="s">
        <v>13</v>
      </c>
      <c r="F1387" s="10">
        <v>450000000</v>
      </c>
      <c r="G1387" s="10">
        <v>450000000</v>
      </c>
      <c r="H1387" s="9" t="s">
        <v>26</v>
      </c>
      <c r="I1387" s="9" t="s">
        <v>27</v>
      </c>
      <c r="J1387" s="9" t="s">
        <v>266</v>
      </c>
      <c r="K1387" s="9" t="s">
        <v>1434</v>
      </c>
      <c r="L1387" s="9" t="s">
        <v>310</v>
      </c>
      <c r="M1387" s="35" t="s">
        <v>1428</v>
      </c>
      <c r="N1387" s="35" t="s">
        <v>1429</v>
      </c>
      <c r="O1387" s="37" t="s">
        <v>1430</v>
      </c>
    </row>
    <row r="1388" spans="1:15" ht="24.95" customHeight="1" x14ac:dyDescent="0.2">
      <c r="A1388" s="9">
        <v>80161500</v>
      </c>
      <c r="B1388" s="54" t="s">
        <v>1696</v>
      </c>
      <c r="C1388" s="54" t="s">
        <v>324</v>
      </c>
      <c r="D1388" s="55" t="s">
        <v>246</v>
      </c>
      <c r="E1388" s="54" t="s">
        <v>13</v>
      </c>
      <c r="F1388" s="10">
        <v>856012909</v>
      </c>
      <c r="G1388" s="10">
        <v>856012909</v>
      </c>
      <c r="H1388" s="9" t="s">
        <v>26</v>
      </c>
      <c r="I1388" s="9" t="s">
        <v>27</v>
      </c>
      <c r="J1388" s="55" t="s">
        <v>266</v>
      </c>
      <c r="K1388" s="54" t="s">
        <v>1434</v>
      </c>
      <c r="L1388" s="54" t="s">
        <v>310</v>
      </c>
      <c r="M1388" s="35" t="s">
        <v>1428</v>
      </c>
      <c r="N1388" s="35" t="s">
        <v>1429</v>
      </c>
      <c r="O1388" s="37" t="s">
        <v>1430</v>
      </c>
    </row>
    <row r="1389" spans="1:15" ht="24.95" customHeight="1" x14ac:dyDescent="0.2">
      <c r="A1389" s="9">
        <v>80161500</v>
      </c>
      <c r="B1389" s="54" t="s">
        <v>1697</v>
      </c>
      <c r="C1389" s="54" t="s">
        <v>324</v>
      </c>
      <c r="D1389" s="55" t="s">
        <v>246</v>
      </c>
      <c r="E1389" s="54" t="s">
        <v>13</v>
      </c>
      <c r="F1389" s="10">
        <v>700000000</v>
      </c>
      <c r="G1389" s="10">
        <v>700000000</v>
      </c>
      <c r="H1389" s="9" t="s">
        <v>26</v>
      </c>
      <c r="I1389" s="9" t="s">
        <v>27</v>
      </c>
      <c r="J1389" s="55" t="s">
        <v>266</v>
      </c>
      <c r="K1389" s="54" t="s">
        <v>1434</v>
      </c>
      <c r="L1389" s="54" t="s">
        <v>310</v>
      </c>
      <c r="M1389" s="35" t="s">
        <v>1428</v>
      </c>
      <c r="N1389" s="35" t="s">
        <v>1429</v>
      </c>
      <c r="O1389" s="37" t="s">
        <v>1430</v>
      </c>
    </row>
  </sheetData>
  <dataValidations count="2">
    <dataValidation type="list" allowBlank="1" showErrorMessage="1" sqref="E191:E192 E202" xr:uid="{C6158852-1593-4DC5-9D05-C0014EAC3499}">
      <formula1>REC</formula1>
    </dataValidation>
    <dataValidation type="list" allowBlank="1" showErrorMessage="1" sqref="E193:E201 E203:E204 K198:L198 I193:I198 J191:J198 J200:J204 I200:I201 I203:I204 L30:L197 M192:M198 M200:M204 L199:L204 F200:G204 F191:G198 D30:E190 D191:D204" xr:uid="{CC65629B-5ED5-494B-A1AE-826A08502AD3}">
      <formula1>#REF!</formula1>
    </dataValidation>
  </dataValidations>
  <hyperlinks>
    <hyperlink ref="O192" r:id="rId1" xr:uid="{66084715-4E7A-482E-B99C-B9BBA5E220D4}"/>
    <hyperlink ref="O193" r:id="rId2" xr:uid="{89C71E17-5AD9-4699-8959-ED9C738A4DE9}"/>
    <hyperlink ref="O194" r:id="rId3" xr:uid="{B281D37C-685D-4966-872D-426858655D85}"/>
    <hyperlink ref="O195" r:id="rId4" xr:uid="{FAEF84F1-E2DF-4D37-9737-830A6E42B9FF}"/>
    <hyperlink ref="O196" r:id="rId5" xr:uid="{AD80CE7E-CA91-4AEE-81B1-731E5A9EA308}"/>
    <hyperlink ref="O197" r:id="rId6" xr:uid="{61B43A62-EA74-4180-84FC-365206976CE6}"/>
    <hyperlink ref="N198" r:id="rId7" xr:uid="{3DF72623-BC09-4AD8-94F9-9C78A46851C6}"/>
    <hyperlink ref="O198" r:id="rId8" xr:uid="{D306AFF5-9446-4BCC-B76B-B6FCF4740DBB}"/>
    <hyperlink ref="O200" r:id="rId9" xr:uid="{BDFA7072-3EED-4DFB-A4D0-0120B23C7E96}"/>
    <hyperlink ref="O201" r:id="rId10" xr:uid="{F59262A8-503B-425B-BD6D-876770BA0E43}"/>
    <hyperlink ref="O202" r:id="rId11" xr:uid="{35267E46-EDD1-41EB-BC61-D441DDCD4C04}"/>
    <hyperlink ref="O203" r:id="rId12" xr:uid="{6422C4B6-2A93-49DC-9A6C-1725E82EFD71}"/>
    <hyperlink ref="O204" r:id="rId13" xr:uid="{B7C4F895-9C45-4DD3-B5D8-2F5042E19884}"/>
    <hyperlink ref="O205" r:id="rId14" display="mailto:buzon.dtao@parquesnacionales.gov.co" xr:uid="{7219BA1B-2C48-4D0A-AAAE-B967E47E0715}"/>
    <hyperlink ref="O206" r:id="rId15" display="mailto:buzon.dtao@parquesnacionales.gov.co" xr:uid="{105258FD-A4EC-4C9A-9848-03D9A55B3568}"/>
    <hyperlink ref="O207" r:id="rId16" display="mailto:buzon.dtao@parquesnacionales.gov.co" xr:uid="{82A24541-825F-4591-B95F-C8DF8DC999DC}"/>
    <hyperlink ref="O208" r:id="rId17" display="mailto:buzon.dtao@parquesnacionales.gov.co" xr:uid="{2E92FE52-4860-4D07-8819-DA3CC60BC3AD}"/>
    <hyperlink ref="O209" r:id="rId18" display="mailto:buzon.dtao@parquesnacionales.gov.co" xr:uid="{2F7D83AD-8AC1-4AE6-B2E2-A70C57748BC4}"/>
    <hyperlink ref="O210" r:id="rId19" display="mailto:buzon.dtao@parquesnacionales.gov.co" xr:uid="{3DB41D44-4B77-4E53-9BCA-5665378B29F6}"/>
    <hyperlink ref="O211" r:id="rId20" display="mailto:buzon.dtao@parquesnacionales.gov.co" xr:uid="{98D397E9-2B08-4CF1-8D77-26DC2EF6A5F8}"/>
    <hyperlink ref="O212" r:id="rId21" display="mailto:buzon.dtao@parquesnacionales.gov.co" xr:uid="{73D16F50-1BA1-4EC3-A4BC-DFE54FA943E5}"/>
    <hyperlink ref="O213" r:id="rId22" display="mailto:buzon.dtao@parquesnacionales.gov.co" xr:uid="{0B9FC14C-9849-4659-9B17-DD18662047A1}"/>
    <hyperlink ref="O214" r:id="rId23" display="mailto:buzon.dtao@parquesnacionales.gov.co" xr:uid="{5A271463-39B2-473C-9AA2-CC1B51BC0A8F}"/>
    <hyperlink ref="O215" r:id="rId24" display="mailto:buzon.dtao@parquesnacionales.gov.co" xr:uid="{7C7C9784-FABF-4AD7-A5B1-49CCE205FE52}"/>
    <hyperlink ref="O216" r:id="rId25" display="mailto:buzon.dtao@parquesnacionales.gov.co" xr:uid="{40531CC4-FDD4-49CB-B6BE-94088C952A61}"/>
    <hyperlink ref="O217" r:id="rId26" display="mailto:buzon.dtao@parquesnacionales.gov.co" xr:uid="{91B00990-4B49-4A9E-BFCE-AA19586C8B4E}"/>
    <hyperlink ref="O218" r:id="rId27" display="mailto:buzon.dtao@parquesnacionales.gov.co" xr:uid="{4CF8B2F5-EAF5-4042-94C2-F30EAFAA95A3}"/>
    <hyperlink ref="O219" r:id="rId28" display="mailto:buzon.dtao@parquesnacionales.gov.co" xr:uid="{16142E54-6BB4-433A-8121-CE58E4D9BFD6}"/>
    <hyperlink ref="O220" r:id="rId29" display="mailto:buzon.dtao@parquesnacionales.gov.co" xr:uid="{0767C31F-0191-4AB0-800B-63DF0FBBC4E3}"/>
    <hyperlink ref="O221" r:id="rId30" display="mailto:buzon.dtao@parquesnacionales.gov.co" xr:uid="{CC9EB7A5-D0D1-4372-870A-C13E95FBCA03}"/>
    <hyperlink ref="O222" r:id="rId31" display="mailto:buzon.dtao@parquesnacionales.gov.co" xr:uid="{DC4F0721-096D-4B34-ABFE-7C64361D7FA0}"/>
    <hyperlink ref="O223" r:id="rId32" display="mailto:buzon.dtao@parquesnacionales.gov.co" xr:uid="{0A803B27-EF40-4807-9AD9-0B33144069A8}"/>
    <hyperlink ref="O224" r:id="rId33" display="mailto:buzon.dtao@parquesnacionales.gov.co" xr:uid="{F54AA8EF-1CFF-4119-BC06-FE2CD3109179}"/>
    <hyperlink ref="O225" r:id="rId34" display="mailto:buzon.dtao@parquesnacionales.gov.co" xr:uid="{FA13D109-EF3E-4D8C-8F19-8BF41F5DFD99}"/>
    <hyperlink ref="O226" r:id="rId35" display="mailto:buzon.dtao@parquesnacionales.gov.co" xr:uid="{54625305-7FB4-4935-A655-563B24083D75}"/>
    <hyperlink ref="O227" r:id="rId36" display="mailto:buzon.dtao@parquesnacionales.gov.co" xr:uid="{DD3B821F-E590-434A-8BA1-762FAD1EEC6B}"/>
    <hyperlink ref="O228" r:id="rId37" display="mailto:buzon.dtao@parquesnacionales.gov.co" xr:uid="{71CCF9AB-ED44-41AF-8810-F6582815BF57}"/>
    <hyperlink ref="O229" r:id="rId38" display="mailto:buzon.dtao@parquesnacionales.gov.co" xr:uid="{5B068A1D-7874-45DE-8B13-5ECE55AD839D}"/>
    <hyperlink ref="O230" r:id="rId39" display="mailto:buzon.dtao@parquesnacionales.gov.co" xr:uid="{5907964F-A0A2-4DD3-8337-7389AF90B7C3}"/>
    <hyperlink ref="O231" r:id="rId40" display="mailto:buzon.dtao@parquesnacionales.gov.co" xr:uid="{A64C11F7-E573-41F2-8CEA-490653D3AA64}"/>
    <hyperlink ref="O232" r:id="rId41" display="mailto:buzon.dtao@parquesnacionales.gov.co" xr:uid="{A404B825-5D62-44C2-918A-309426D87ACA}"/>
    <hyperlink ref="O233" r:id="rId42" display="mailto:buzon.dtao@parquesnacionales.gov.co" xr:uid="{4FD1A4D0-5146-4604-961B-AEA56E7B488B}"/>
    <hyperlink ref="O234" r:id="rId43" display="mailto:buzon.dtao@parquesnacionales.gov.co" xr:uid="{7919DF2B-5F41-49C3-AC31-BCC36D687060}"/>
    <hyperlink ref="O235" r:id="rId44" display="mailto:buzon.dtao@parquesnacionales.gov.co" xr:uid="{959EDC34-8819-4386-B45D-CB67E85B8042}"/>
    <hyperlink ref="O236" r:id="rId45" display="mailto:buzon.dtao@parquesnacionales.gov.co" xr:uid="{1568A621-CDF0-4234-BA2B-9C473768C60B}"/>
    <hyperlink ref="O237" r:id="rId46" display="mailto:buzon.dtao@parquesnacionales.gov.co" xr:uid="{55073943-71F1-4648-B56D-B7549C6F22E1}"/>
    <hyperlink ref="O238" r:id="rId47" display="mailto:buzon.dtao@parquesnacionales.gov.co" xr:uid="{C4F33554-A638-4D89-BBFB-4E9806BB268C}"/>
    <hyperlink ref="O239" r:id="rId48" display="mailto:buzon.dtao@parquesnacionales.gov.co" xr:uid="{E36F7298-0B94-40FE-AC1E-A06D5CAC455E}"/>
    <hyperlink ref="O240" r:id="rId49" display="mailto:buzon.dtao@parquesnacionales.gov.co" xr:uid="{F6F583F5-94AF-4C0C-9FDB-90F69535CD2D}"/>
    <hyperlink ref="O241" r:id="rId50" display="mailto:buzon.dtao@parquesnacionales.gov.co" xr:uid="{631A6A7D-8002-4396-9E1C-6AB5A2B49054}"/>
    <hyperlink ref="O242" r:id="rId51" display="mailto:buzon.dtao@parquesnacionales.gov.co" xr:uid="{DBC9725A-54CB-443E-82B8-2BB4F825DB92}"/>
    <hyperlink ref="O243" r:id="rId52" display="mailto:buzon.dtao@parquesnacionales.gov.co" xr:uid="{3E30E7C3-28F0-40BF-BA8B-ED9C0D5FCC0B}"/>
    <hyperlink ref="O244" r:id="rId53" display="mailto:buzon.dtao@parquesnacionales.gov.co" xr:uid="{FCF78371-6713-4132-A493-C4523FD49520}"/>
    <hyperlink ref="O245" r:id="rId54" display="mailto:buzon.dtao@parquesnacionales.gov.co" xr:uid="{56784B70-1734-4F46-913A-5DA0395D2088}"/>
    <hyperlink ref="O246" r:id="rId55" display="mailto:buzon.dtao@parquesnacionales.gov.co" xr:uid="{8FFA1E16-E51A-4928-ADF7-A7F47AAB9CF7}"/>
    <hyperlink ref="O247" r:id="rId56" display="mailto:buzon.dtao@parquesnacionales.gov.co" xr:uid="{202DC373-EC81-4CF2-A142-41B665924F6C}"/>
    <hyperlink ref="O248" r:id="rId57" display="mailto:buzon.dtao@parquesnacionales.gov.co" xr:uid="{E630343B-7284-420D-B2B6-9E1954B2A26A}"/>
    <hyperlink ref="O249" r:id="rId58" display="mailto:buzon.dtao@parquesnacionales.gov.co" xr:uid="{02E24484-4730-4B67-9D95-D27C041D1C86}"/>
    <hyperlink ref="O250" r:id="rId59" display="mailto:buzon.dtao@parquesnacionales.gov.co" xr:uid="{F5B0A4A7-B1CD-4F1E-AB8F-04859E2E1513}"/>
    <hyperlink ref="O251" r:id="rId60" display="mailto:buzon.dtao@parquesnacionales.gov.co" xr:uid="{86BBB2DA-6A45-497C-BBFB-106F7C85FE9F}"/>
    <hyperlink ref="O252" r:id="rId61" display="mailto:buzon.dtao@parquesnacionales.gov.co" xr:uid="{ACF36608-0DCB-497E-915F-915CD015CA87}"/>
    <hyperlink ref="O253" r:id="rId62" display="mailto:buzon.dtao@parquesnacionales.gov.co" xr:uid="{F4FE34CD-3551-45D2-AF95-1121D766695A}"/>
    <hyperlink ref="O254" r:id="rId63" display="mailto:buzon.dtao@parquesnacionales.gov.co" xr:uid="{A490DB82-0CD6-480F-9BDB-7A8BA30F782D}"/>
    <hyperlink ref="O255" r:id="rId64" display="mailto:buzon.dtao@parquesnacionales.gov.co" xr:uid="{4A50AF22-7902-4024-AB93-C83DF2E37D41}"/>
    <hyperlink ref="O256" r:id="rId65" display="mailto:buzon.dtao@parquesnacionales.gov.co" xr:uid="{E6CBE8B7-75DF-45E5-BC77-1C438F772FCC}"/>
    <hyperlink ref="O257" r:id="rId66" display="mailto:buzon.dtao@parquesnacionales.gov.co" xr:uid="{E833DB24-0BC4-4B63-BFF5-3DE860D097DE}"/>
    <hyperlink ref="O258" r:id="rId67" display="mailto:buzon.dtao@parquesnacionales.gov.co" xr:uid="{6ECEF546-A5EF-40C9-B0EE-AE16D7319023}"/>
    <hyperlink ref="O259" r:id="rId68" display="mailto:buzon.dtao@parquesnacionales.gov.co" xr:uid="{29AA5C6B-4163-410D-95B0-F69B027E9A22}"/>
    <hyperlink ref="O260" r:id="rId69" display="mailto:buzon.dtao@parquesnacionales.gov.co" xr:uid="{F37BC786-B5AF-4C5C-B63F-7C3EDD23BA4E}"/>
    <hyperlink ref="O261" r:id="rId70" display="mailto:buzon.dtao@parquesnacionales.gov.co" xr:uid="{A56FABF4-5AA1-436F-9EBE-99E61014EA82}"/>
    <hyperlink ref="O262" r:id="rId71" display="mailto:buzon.dtao@parquesnacionales.gov.co" xr:uid="{35B05B14-BCCC-493E-818A-C30515688F74}"/>
    <hyperlink ref="O263" r:id="rId72" display="mailto:buzon.dtao@parquesnacionales.gov.co" xr:uid="{E73AD111-02D1-4ED7-9191-5392D11EE761}"/>
    <hyperlink ref="O264" r:id="rId73" display="mailto:buzon.dtao@parquesnacionales.gov.co" xr:uid="{7F7EFAFC-9E4D-47E4-AD74-634FEFCB90FB}"/>
    <hyperlink ref="O265" r:id="rId74" display="mailto:buzon.dtao@parquesnacionales.gov.co" xr:uid="{C6EB8F80-F826-46F1-871E-F2FE3D24E6F9}"/>
    <hyperlink ref="O266" r:id="rId75" display="mailto:buzon.dtao@parquesnacionales.gov.co" xr:uid="{43A622CE-FA41-4668-92EF-671C72FC6DB4}"/>
    <hyperlink ref="O267" r:id="rId76" display="mailto:buzon.dtao@parquesnacionales.gov.co" xr:uid="{23EA0ED4-8D8F-4D17-A3C7-DF2A4C1681C0}"/>
    <hyperlink ref="O268" r:id="rId77" display="mailto:buzon.dtao@parquesnacionales.gov.co" xr:uid="{44BDD605-D815-4EA6-AC46-EE4D7D04BF4D}"/>
    <hyperlink ref="O269" r:id="rId78" display="mailto:buzon.dtao@parquesnacionales.gov.co" xr:uid="{BB9FC915-247A-4F22-BD4C-F328DA827176}"/>
    <hyperlink ref="O270" r:id="rId79" display="mailto:buzon.dtao@parquesnacionales.gov.co" xr:uid="{0466EE39-663F-4D14-A932-A724C9FB88E0}"/>
    <hyperlink ref="O271" r:id="rId80" display="mailto:buzon.dtao@parquesnacionales.gov.co" xr:uid="{21BE1520-2BF4-4518-A66F-5620703444A2}"/>
    <hyperlink ref="O272" r:id="rId81" display="mailto:buzon.dtao@parquesnacionales.gov.co" xr:uid="{CE9918DD-553B-453C-8DAA-0A23BE4571AF}"/>
    <hyperlink ref="O273" r:id="rId82" display="mailto:buzon.dtao@parquesnacionales.gov.co" xr:uid="{72C4D077-40CB-4141-901B-4D68AB18F27D}"/>
    <hyperlink ref="O274" r:id="rId83" display="mailto:buzon.dtao@parquesnacionales.gov.co" xr:uid="{ABA321C9-1D2B-42B8-994C-ACD44715A8C0}"/>
    <hyperlink ref="O275" r:id="rId84" display="mailto:buzon.dtao@parquesnacionales.gov.co" xr:uid="{AA2C8E78-CD76-48CE-B9A6-8CFCE46BFC55}"/>
    <hyperlink ref="O276" r:id="rId85" display="mailto:buzon.dtao@parquesnacionales.gov.co" xr:uid="{3FB1F18D-445B-4FF1-8FDB-113A6413AA57}"/>
    <hyperlink ref="O277" r:id="rId86" display="mailto:buzon.dtao@parquesnacionales.gov.co" xr:uid="{3FD0B41C-AAAE-46F0-98EE-1165E5F02B0B}"/>
    <hyperlink ref="O278" r:id="rId87" display="mailto:buzon.dtao@parquesnacionales.gov.co" xr:uid="{E6B0C10D-4DD2-4634-8541-2EC15A6D953D}"/>
    <hyperlink ref="O279" r:id="rId88" display="mailto:buzon.dtao@parquesnacionales.gov.co" xr:uid="{1D2A0729-863A-4EB3-9870-2752CCFC6738}"/>
    <hyperlink ref="O280" r:id="rId89" display="mailto:buzon.dtao@parquesnacionales.gov.co" xr:uid="{4E86DD18-B578-4E14-B3A4-BC2FDEEAAD44}"/>
    <hyperlink ref="O281" r:id="rId90" display="mailto:buzon.dtao@parquesnacionales.gov.co" xr:uid="{556A5B14-6E4C-48CE-8C36-122D8BB2E594}"/>
    <hyperlink ref="O282" r:id="rId91" display="mailto:buzon.dtao@parquesnacionales.gov.co" xr:uid="{88ED8EA4-5B9B-484B-B2FC-63DCB3250DFD}"/>
    <hyperlink ref="O283" r:id="rId92" display="mailto:buzon.dtao@parquesnacionales.gov.co" xr:uid="{69804BA8-7AD6-40DE-8A03-FA6B5FD9C63A}"/>
    <hyperlink ref="O284" r:id="rId93" display="mailto:buzon.dtao@parquesnacionales.gov.co" xr:uid="{9CFCF93A-3222-408C-A285-D48E64362E7E}"/>
    <hyperlink ref="O285" r:id="rId94" display="mailto:buzon.dtao@parquesnacionales.gov.co" xr:uid="{96FBE53D-A7DD-41F0-98D8-44974064762F}"/>
    <hyperlink ref="O286" r:id="rId95" display="mailto:buzon.dtao@parquesnacionales.gov.co" xr:uid="{8A384290-97B4-4A3C-9C4C-AAF2671EA341}"/>
    <hyperlink ref="O287" r:id="rId96" display="mailto:buzon.dtao@parquesnacionales.gov.co" xr:uid="{3E47915D-E76E-4FC1-A6D5-03EDC5F667DD}"/>
    <hyperlink ref="O288" r:id="rId97" display="mailto:buzon.dtao@parquesnacionales.gov.co" xr:uid="{BA90FF58-19A8-40DD-8DB9-A4C70DBDC0EA}"/>
    <hyperlink ref="O289" r:id="rId98" display="mailto:buzon.dtao@parquesnacionales.gov.co" xr:uid="{ABF979F7-4838-47C5-B608-76513E55E759}"/>
    <hyperlink ref="O290" r:id="rId99" display="mailto:buzon.dtao@parquesnacionales.gov.co" xr:uid="{94A36AC8-5064-4633-84F0-D1A4158465CA}"/>
    <hyperlink ref="O291" r:id="rId100" display="mailto:buzon.dtao@parquesnacionales.gov.co" xr:uid="{5BB605FC-2962-4DDB-AA43-8630E94D9320}"/>
    <hyperlink ref="O292" r:id="rId101" display="mailto:buzon.dtao@parquesnacionales.gov.co" xr:uid="{9FD82A5A-F04C-40FC-9E75-423AB4F52BD5}"/>
    <hyperlink ref="O293" r:id="rId102" display="mailto:buzon.dtao@parquesnacionales.gov.co" xr:uid="{213DBB65-B4E2-4FBC-98FB-E8FF971E5E8B}"/>
    <hyperlink ref="O294" r:id="rId103" display="mailto:buzon.dtao@parquesnacionales.gov.co" xr:uid="{567B2C26-8C96-4A17-AE6C-E1A3FD2ECBB1}"/>
    <hyperlink ref="O295" r:id="rId104" display="mailto:buzon.dtao@parquesnacionales.gov.co" xr:uid="{E8F7741D-5B28-4FD9-8418-414CB9CB8524}"/>
    <hyperlink ref="O296" r:id="rId105" display="mailto:buzon.dtao@parquesnacionales.gov.co" xr:uid="{F749E492-BF16-409D-82F7-79C9B70D2326}"/>
    <hyperlink ref="O297" r:id="rId106" display="mailto:buzon.dtao@parquesnacionales.gov.co" xr:uid="{D5227D9A-D670-411A-BCEF-00BA0F049427}"/>
    <hyperlink ref="O298" r:id="rId107" display="mailto:buzon.dtao@parquesnacionales.gov.co" xr:uid="{458D7314-6B2F-4CF1-A637-6A877E9F921F}"/>
    <hyperlink ref="O299" r:id="rId108" display="mailto:buzon.dtao@parquesnacionales.gov.co" xr:uid="{AA259458-CE22-4764-96B6-9DF565A21112}"/>
    <hyperlink ref="O300" r:id="rId109" display="mailto:buzon.dtao@parquesnacionales.gov.co" xr:uid="{F436F121-AAB6-4133-9ED6-CC95A38C6910}"/>
    <hyperlink ref="O301" r:id="rId110" display="mailto:buzon.dtao@parquesnacionales.gov.co" xr:uid="{CCC2440D-3059-4F15-93A9-5F64475BE8A5}"/>
    <hyperlink ref="O302" r:id="rId111" display="mailto:buzon.dtao@parquesnacionales.gov.co" xr:uid="{3D9E5475-D66D-4DA4-A5A1-F807F52E7244}"/>
    <hyperlink ref="O303" r:id="rId112" display="mailto:buzon.dtao@parquesnacionales.gov.co" xr:uid="{FA6D80E5-0398-4219-8021-73A31B02BD52}"/>
    <hyperlink ref="O304" r:id="rId113" display="mailto:buzon.dtao@parquesnacionales.gov.co" xr:uid="{48CA89D7-A831-4BCB-B0BB-543508B32093}"/>
    <hyperlink ref="O305" r:id="rId114" display="mailto:buzon.dtao@parquesnacionales.gov.co" xr:uid="{A460A083-63D3-4B14-834F-3BD6632D7D35}"/>
    <hyperlink ref="O306" r:id="rId115" display="mailto:buzon.dtao@parquesnacionales.gov.co" xr:uid="{37FD2113-E86E-4E88-9925-F057E7749685}"/>
    <hyperlink ref="O307" r:id="rId116" display="mailto:buzon.dtao@parquesnacionales.gov.co" xr:uid="{720266EB-FC37-47B5-A928-D9290AA1DBD9}"/>
    <hyperlink ref="O308" r:id="rId117" display="mailto:buzon.dtao@parquesnacionales.gov.co" xr:uid="{6E3C9AC4-4A3B-4414-A878-D51B32565948}"/>
    <hyperlink ref="O309" r:id="rId118" display="mailto:buzon.dtao@parquesnacionales.gov.co" xr:uid="{361A872E-20DF-453D-B609-E009E17CF390}"/>
    <hyperlink ref="O310" r:id="rId119" display="mailto:buzon.dtao@parquesnacionales.gov.co" xr:uid="{AFEF93F0-0BBA-4D79-8F29-CF4F67724C92}"/>
    <hyperlink ref="O311" r:id="rId120" display="mailto:buzon.dtao@parquesnacionales.gov.co" xr:uid="{33651E7C-6B9D-4727-833F-67963C77CF93}"/>
    <hyperlink ref="O312" r:id="rId121" display="mailto:buzon.dtao@parquesnacionales.gov.co" xr:uid="{20062043-869D-4BEE-9697-C348E012A54B}"/>
    <hyperlink ref="O313" r:id="rId122" display="mailto:buzon.dtao@parquesnacionales.gov.co" xr:uid="{9DED6055-52F4-499C-B4F6-52B0921C31CC}"/>
    <hyperlink ref="O314" r:id="rId123" display="mailto:buzon.dtao@parquesnacionales.gov.co" xr:uid="{E0DECC49-54A7-49D3-A066-69B2B48DD0B4}"/>
    <hyperlink ref="O315" r:id="rId124" display="mailto:buzon.dtao@parquesnacionales.gov.co" xr:uid="{35AAE6C1-9BB2-4770-BDF8-7A98635E594A}"/>
    <hyperlink ref="O316" r:id="rId125" display="mailto:buzon.dtao@parquesnacionales.gov.co" xr:uid="{A2B1F3F0-19BF-445F-8571-ADA0722C9F65}"/>
    <hyperlink ref="O317" r:id="rId126" display="mailto:buzon.dtao@parquesnacionales.gov.co" xr:uid="{963CE28C-DC59-4B4F-9AA6-331A9DACF39D}"/>
    <hyperlink ref="O318" r:id="rId127" display="mailto:buzon.dtao@parquesnacionales.gov.co" xr:uid="{E4B0EDB6-4DDD-4549-9BFB-AAEC181DD639}"/>
    <hyperlink ref="O319" r:id="rId128" display="mailto:buzon.dtao@parquesnacionales.gov.co" xr:uid="{73FB845D-A481-48FB-9EE2-C6CB82E290F7}"/>
    <hyperlink ref="O320" r:id="rId129" display="mailto:buzon.dtao@parquesnacionales.gov.co" xr:uid="{4A6CB432-6B2E-4D4B-8716-95F195A71B40}"/>
    <hyperlink ref="O321" r:id="rId130" display="mailto:buzon.dtao@parquesnacionales.gov.co" xr:uid="{256D5F51-ADFE-45F8-B7FD-3BF460ED0FC2}"/>
    <hyperlink ref="O322" r:id="rId131" display="mailto:buzon.dtao@parquesnacionales.gov.co" xr:uid="{D0D5AF99-5D06-4C06-BB35-836C2D0BE2CB}"/>
    <hyperlink ref="O323" r:id="rId132" display="mailto:buzon.dtao@parquesnacionales.gov.co" xr:uid="{4FE4B465-4148-416D-AC9A-651CCC7A673A}"/>
    <hyperlink ref="O324" r:id="rId133" display="mailto:buzon.dtao@parquesnacionales.gov.co" xr:uid="{B76754B5-6270-4451-A6C3-07B30E5B437F}"/>
    <hyperlink ref="O325" r:id="rId134" display="mailto:buzon.dtao@parquesnacionales.gov.co" xr:uid="{D8E8A60D-EBDA-476D-9D63-8DC8111E05BE}"/>
    <hyperlink ref="O326" r:id="rId135" display="mailto:buzon.dtao@parquesnacionales.gov.co" xr:uid="{573524FD-DF04-40B3-ABA0-9D450FD5C7CA}"/>
    <hyperlink ref="O327" r:id="rId136" display="mailto:buzon.dtao@parquesnacionales.gov.co" xr:uid="{03096281-B5FA-43F8-A0FE-97E666164AFC}"/>
    <hyperlink ref="O328" r:id="rId137" display="mailto:buzon.dtao@parquesnacionales.gov.co" xr:uid="{5AAFF5E3-5AA5-4FF3-8073-CE57880CC0B7}"/>
    <hyperlink ref="O329" r:id="rId138" display="mailto:buzon.dtao@parquesnacionales.gov.co" xr:uid="{840A65AD-14FC-44BB-8B52-ABC8B4FCA49C}"/>
    <hyperlink ref="O330" r:id="rId139" display="mailto:buzon.dtao@parquesnacionales.gov.co" xr:uid="{B87A5DCD-1075-40E8-BA14-F968F979DA9A}"/>
    <hyperlink ref="O331" r:id="rId140" display="mailto:buzon.dtao@parquesnacionales.gov.co" xr:uid="{14F4D1A0-0AA4-4AA6-93AE-5E7210F970D2}"/>
    <hyperlink ref="O332" r:id="rId141" display="mailto:buzon.dtao@parquesnacionales.gov.co" xr:uid="{46726DD4-BC22-452B-8DC7-EB3B9D156355}"/>
    <hyperlink ref="O333" r:id="rId142" display="mailto:buzon.dtao@parquesnacionales.gov.co" xr:uid="{F335E045-B768-425A-9D67-1F6C0D671148}"/>
    <hyperlink ref="O334" r:id="rId143" display="mailto:buzon.dtao@parquesnacionales.gov.co" xr:uid="{36384FD6-5696-4162-80F7-45ECDCD5836D}"/>
    <hyperlink ref="O335" r:id="rId144" display="mailto:buzon.dtao@parquesnacionales.gov.co" xr:uid="{62868658-396D-4AEF-89D4-710D5594A23D}"/>
    <hyperlink ref="O336" r:id="rId145" display="mailto:buzon.dtao@parquesnacionales.gov.co" xr:uid="{F381A0B1-686D-4045-8821-498DE036B4CF}"/>
    <hyperlink ref="O337" r:id="rId146" display="mailto:buzon.dtao@parquesnacionales.gov.co" xr:uid="{AE5F0A62-B502-4B27-8C0B-9E4610A9401F}"/>
    <hyperlink ref="O338" r:id="rId147" display="mailto:buzon.dtao@parquesnacionales.gov.co" xr:uid="{7B9546E8-4883-42C0-920F-B6E064A18AC9}"/>
    <hyperlink ref="O339" r:id="rId148" display="mailto:buzon.dtao@parquesnacionales.gov.co" xr:uid="{A58E629A-E12A-45FD-A7A6-FFEA5EC78A54}"/>
    <hyperlink ref="O340" r:id="rId149" display="mailto:buzon.dtao@parquesnacionales.gov.co" xr:uid="{91AF9690-0207-4FB0-8F01-A9AF361C1905}"/>
    <hyperlink ref="O341" r:id="rId150" display="mailto:buzon.dtao@parquesnacionales.gov.co" xr:uid="{228DF5CD-5ADB-48BD-8BA4-B94EEF8CD83C}"/>
    <hyperlink ref="O342" r:id="rId151" display="mailto:buzon.dtao@parquesnacionales.gov.co" xr:uid="{1BDA8310-9D5A-4F82-B881-B0D96C084F83}"/>
    <hyperlink ref="O343" r:id="rId152" display="mailto:buzon.dtao@parquesnacionales.gov.co" xr:uid="{7E16AB27-7030-4C16-B1D5-B77B796D571D}"/>
    <hyperlink ref="O344" r:id="rId153" display="mailto:buzon.dtao@parquesnacionales.gov.co" xr:uid="{1E503A60-D27A-4C06-B2BC-6F92C581C5A5}"/>
    <hyperlink ref="O345" r:id="rId154" display="mailto:buzon.dtao@parquesnacionales.gov.co" xr:uid="{849EBCBF-8AD8-4B30-A88C-D2B2D77D1C8B}"/>
    <hyperlink ref="O346" r:id="rId155" display="mailto:buzon.dtao@parquesnacionales.gov.co" xr:uid="{F55F41D7-74CD-4652-8F72-097B73383A77}"/>
    <hyperlink ref="O347" r:id="rId156" display="mailto:buzon.dtao@parquesnacionales.gov.co" xr:uid="{EDF2B477-D730-47F8-9B36-8E757C10E52F}"/>
    <hyperlink ref="O348" r:id="rId157" display="mailto:buzon.dtao@parquesnacionales.gov.co" xr:uid="{38E9FBC1-CFDB-4E56-A2A5-2B106B151C4A}"/>
    <hyperlink ref="O349" r:id="rId158" display="mailto:buzon.dtao@parquesnacionales.gov.co" xr:uid="{032A13DE-2789-4FC8-B610-390E9C2F5C50}"/>
    <hyperlink ref="O350" r:id="rId159" display="mailto:buzon.dtao@parquesnacionales.gov.co" xr:uid="{2A14C86A-95FA-4C9A-AC01-4BF888E2BB3C}"/>
    <hyperlink ref="O351" r:id="rId160" display="mailto:buzon.dtao@parquesnacionales.gov.co" xr:uid="{AA8BB9A7-8784-4A36-8AEB-88CC5A42F366}"/>
    <hyperlink ref="O352" r:id="rId161" display="mailto:buzon.dtao@parquesnacionales.gov.co" xr:uid="{277E83B0-4D78-4EAB-9634-7AC0B45348B4}"/>
    <hyperlink ref="O353" r:id="rId162" display="mailto:buzon.dtao@parquesnacionales.gov.co" xr:uid="{B6EF6303-2702-4226-AEDE-F51F422E3FDE}"/>
    <hyperlink ref="O354" r:id="rId163" display="mailto:buzon.dtao@parquesnacionales.gov.co" xr:uid="{62EBE143-8EC6-430E-8952-B01454304003}"/>
    <hyperlink ref="O355" r:id="rId164" display="mailto:buzon.dtao@parquesnacionales.gov.co" xr:uid="{041A4232-8ED2-4CE4-ADD6-3ED3BB5DCCBE}"/>
    <hyperlink ref="O356" r:id="rId165" display="mailto:buzon.dtao@parquesnacionales.gov.co" xr:uid="{1E9406B2-E762-4A3C-AACD-39F45F90FCD6}"/>
    <hyperlink ref="O357" r:id="rId166" display="mailto:buzon.dtao@parquesnacionales.gov.co" xr:uid="{48EEE950-570E-4A99-80D4-EDB9014F4AE5}"/>
    <hyperlink ref="O358" r:id="rId167" display="mailto:buzon.dtao@parquesnacionales.gov.co" xr:uid="{43211387-6D3B-4980-BA0F-2F6B664E5C31}"/>
    <hyperlink ref="O359" r:id="rId168" display="mailto:buzon.dtao@parquesnacionales.gov.co" xr:uid="{2E91B12B-5643-44B0-A0B0-D2892969AFB6}"/>
    <hyperlink ref="O360" r:id="rId169" display="mailto:buzon.dtao@parquesnacionales.gov.co" xr:uid="{4CFCB2A1-D2B9-4F66-B748-B514E807F82D}"/>
    <hyperlink ref="O361" r:id="rId170" display="mailto:buzon.dtao@parquesnacionales.gov.co" xr:uid="{33D817DB-E329-402D-8FA6-8BD38530B63E}"/>
    <hyperlink ref="O362" r:id="rId171" display="mailto:buzon.dtao@parquesnacionales.gov.co" xr:uid="{595FEA0D-7431-4435-8E44-527BDCCF23CA}"/>
    <hyperlink ref="O363" r:id="rId172" display="mailto:buzon.dtao@parquesnacionales.gov.co" xr:uid="{482326E8-293E-40B4-93F0-E7304AFABC88}"/>
    <hyperlink ref="O364" r:id="rId173" display="mailto:buzon.dtao@parquesnacionales.gov.co" xr:uid="{0FEEDCEA-25F4-44CB-B6A4-25652196C0C9}"/>
    <hyperlink ref="O365" r:id="rId174" display="mailto:buzon.dtao@parquesnacionales.gov.co" xr:uid="{CBAEC2D6-BE07-48C1-839C-D9EDA1D9F3DE}"/>
    <hyperlink ref="O366" r:id="rId175" display="mailto:buzon.dtao@parquesnacionales.gov.co" xr:uid="{C705F86C-E140-4A3C-8D42-F640D4FEC160}"/>
    <hyperlink ref="O367" r:id="rId176" display="mailto:buzon.dtao@parquesnacionales.gov.co" xr:uid="{17AC80B6-36EF-41E8-BD6E-425E6A4C16AE}"/>
    <hyperlink ref="O368" r:id="rId177" display="mailto:buzon.dtao@parquesnacionales.gov.co" xr:uid="{32867032-4C4F-4CDE-8C84-9ADF63C0F151}"/>
    <hyperlink ref="O369" r:id="rId178" display="mailto:buzon.dtao@parquesnacionales.gov.co" xr:uid="{5D5D8CC5-0C8D-4437-B2D5-D73C414E971B}"/>
    <hyperlink ref="O370" r:id="rId179" display="mailto:buzon.dtao@parquesnacionales.gov.co" xr:uid="{41C57636-BABF-4AEB-8F4F-4C9C2283F470}"/>
    <hyperlink ref="O371" r:id="rId180" display="mailto:buzon.dtao@parquesnacionales.gov.co" xr:uid="{EF6757B4-3627-4434-B057-AD8137FB59C7}"/>
    <hyperlink ref="O372" r:id="rId181" display="mailto:buzon.dtao@parquesnacionales.gov.co" xr:uid="{89533A46-F029-41BD-80A2-9DA60B2A2D8D}"/>
    <hyperlink ref="O373" r:id="rId182" display="mailto:buzon.dtao@parquesnacionales.gov.co" xr:uid="{6B090998-9D9F-421D-8F4C-C386C82A7F51}"/>
    <hyperlink ref="O374" r:id="rId183" display="mailto:buzon.dtao@parquesnacionales.gov.co" xr:uid="{61525E87-30F1-4510-A16E-E2D67A929DD5}"/>
    <hyperlink ref="O375" r:id="rId184" display="mailto:buzon.dtao@parquesnacionales.gov.co" xr:uid="{FF1F7F35-C0DF-470C-BA2D-BDF5477A67BF}"/>
    <hyperlink ref="O376" r:id="rId185" display="mailto:buzon.dtao@parquesnacionales.gov.co" xr:uid="{75C920E0-DA19-4A6A-82F3-2C9D7AE34E6C}"/>
    <hyperlink ref="O377" r:id="rId186" display="mailto:buzon.dtao@parquesnacionales.gov.co" xr:uid="{CB644345-5E71-46A0-963B-E4279EA01F91}"/>
    <hyperlink ref="O378" r:id="rId187" display="mailto:buzon.dtao@parquesnacionales.gov.co" xr:uid="{D03D9623-8A52-488A-856F-A298F6F03350}"/>
    <hyperlink ref="O379" r:id="rId188" display="mailto:buzon.dtao@parquesnacionales.gov.co" xr:uid="{191144E2-B3AF-4CA9-AE68-A5AED8C4FDDC}"/>
    <hyperlink ref="O380" r:id="rId189" display="mailto:buzon.dtao@parquesnacionales.gov.co" xr:uid="{1519F08F-A87C-4863-8F67-0A621FE0C118}"/>
    <hyperlink ref="O381" r:id="rId190" display="mailto:buzon.dtao@parquesnacionales.gov.co" xr:uid="{B8E02AC4-9397-49F1-9070-6E191218E3EC}"/>
    <hyperlink ref="O382" r:id="rId191" display="mailto:buzon.dtao@parquesnacionales.gov.co" xr:uid="{E75A8A95-C94E-4811-8245-93E9DC4B58C5}"/>
    <hyperlink ref="O383" r:id="rId192" display="mailto:buzon.dtao@parquesnacionales.gov.co" xr:uid="{CCBBD181-754F-4B2F-AD13-7DCA42E72920}"/>
    <hyperlink ref="O384" r:id="rId193" display="mailto:buzon.dtao@parquesnacionales.gov.co" xr:uid="{D9EB413C-FF68-4162-A281-38FA23820DFD}"/>
    <hyperlink ref="O385" r:id="rId194" display="mailto:buzon.dtao@parquesnacionales.gov.co" xr:uid="{8906CDF7-A28E-43C5-98AA-77C06C38D6A3}"/>
    <hyperlink ref="O386" r:id="rId195" display="mailto:buzon.dtao@parquesnacionales.gov.co" xr:uid="{BBD67A03-6192-456A-879D-42D49A3345EB}"/>
    <hyperlink ref="O387" r:id="rId196" display="mailto:buzon.dtao@parquesnacionales.gov.co" xr:uid="{DF45A41E-906D-453F-A852-92F4F4CB2856}"/>
    <hyperlink ref="O388" r:id="rId197" display="mailto:buzon.dtao@parquesnacionales.gov.co" xr:uid="{11A31D4A-FFB3-4EA7-8CE3-A835D656E072}"/>
    <hyperlink ref="O389" r:id="rId198" display="mailto:buzon.dtao@parquesnacionales.gov.co" xr:uid="{D460E3FF-B2DB-429D-B969-6B67AA36C5DC}"/>
    <hyperlink ref="O670" r:id="rId199" display="mailto:buzon.dtca@parquesnacionales.gov.co" xr:uid="{4215A7A3-30CD-4BEF-96EF-42B498BD0BF6}"/>
    <hyperlink ref="O671" r:id="rId200" display="mailto:buzon.dtca@parquesnacionales.gov.co" xr:uid="{C578B0D2-37CB-46BB-91BD-E28287F6FFA6}"/>
    <hyperlink ref="O672" r:id="rId201" display="mailto:buzon.dtca@parquesnacionales.gov.co" xr:uid="{77F5E956-7905-418A-9389-9EEB51368B2C}"/>
    <hyperlink ref="O673" r:id="rId202" display="mailto:buzon.dtca@parquesnacionales.gov.co" xr:uid="{52E3CA6F-62D7-4942-A209-7EE93B2A3800}"/>
    <hyperlink ref="O674" r:id="rId203" display="mailto:buzon.dtca@parquesnacionales.gov.co" xr:uid="{77BE5492-1CEC-4FA1-B287-1B0D33FFDCF5}"/>
    <hyperlink ref="O675" r:id="rId204" display="mailto:buzon.dtca@parquesnacionales.gov.co" xr:uid="{3A5E2181-8CCB-42AF-B38B-6B24F046A857}"/>
    <hyperlink ref="O676" r:id="rId205" display="mailto:buzon.dtca@parquesnacionales.gov.co" xr:uid="{4296E4E7-94FF-498E-9A30-42F02E42F873}"/>
    <hyperlink ref="O677" r:id="rId206" display="mailto:buzon.dtca@parquesnacionales.gov.co" xr:uid="{54DEB762-5867-4D84-A137-C79775A42727}"/>
    <hyperlink ref="O678" r:id="rId207" display="mailto:buzon.dtca@parquesnacionales.gov.co" xr:uid="{998194F0-6EFE-4ABF-B505-A884D9B8062C}"/>
    <hyperlink ref="O679" r:id="rId208" display="mailto:buzon.dtca@parquesnacionales.gov.co" xr:uid="{4C41B93A-098A-42D6-84E0-3CE6007B3825}"/>
    <hyperlink ref="O680" r:id="rId209" display="mailto:buzon.dtca@parquesnacionales.gov.co" xr:uid="{351C1922-730D-4471-891B-73A2475B5969}"/>
    <hyperlink ref="O681" r:id="rId210" display="mailto:buzon.dtca@parquesnacionales.gov.co" xr:uid="{0BFA3155-7B3D-46A3-B5E4-1617745CBADB}"/>
    <hyperlink ref="O682" r:id="rId211" display="mailto:buzon.dtca@parquesnacionales.gov.co" xr:uid="{A9828ED1-EA0E-4D6B-92C6-44768E5D2379}"/>
    <hyperlink ref="O683" r:id="rId212" display="mailto:buzon.dtca@parquesnacionales.gov.co" xr:uid="{6B0F1326-1520-4888-8973-31F12D399DE8}"/>
    <hyperlink ref="O684" r:id="rId213" display="mailto:buzon.dtca@parquesnacionales.gov.co" xr:uid="{B83B90C2-475A-4C2D-A8BD-AC36B9444255}"/>
    <hyperlink ref="O685" r:id="rId214" display="mailto:buzon.dtca@parquesnacionales.gov.co" xr:uid="{BE875408-78BA-441C-9439-F58E16F791C5}"/>
    <hyperlink ref="O686" r:id="rId215" display="mailto:buzon.dtca@parquesnacionales.gov.co" xr:uid="{23FA7DB7-25A8-4035-B0DB-7B884C0AE6DD}"/>
    <hyperlink ref="O687" r:id="rId216" display="mailto:buzon.dtca@parquesnacionales.gov.co" xr:uid="{B557311A-A36D-4685-BE94-717BB8AF34B9}"/>
    <hyperlink ref="O688" r:id="rId217" display="mailto:buzon.dtca@parquesnacionales.gov.co" xr:uid="{DF09549C-376F-4D31-B369-CCD4A7AF36C7}"/>
    <hyperlink ref="O689" r:id="rId218" display="mailto:buzon.dtca@parquesnacionales.gov.co" xr:uid="{F6A76689-4C56-4A0D-A9E5-76C8E3093625}"/>
    <hyperlink ref="O690" r:id="rId219" display="mailto:buzon.dtca@parquesnacionales.gov.co" xr:uid="{B515BA57-3B79-4377-9555-7F0F84AF6633}"/>
    <hyperlink ref="O691" r:id="rId220" display="mailto:buzon.dtca@parquesnacionales.gov.co" xr:uid="{06F14DB4-C656-4842-950A-1CC57FB3CBBA}"/>
    <hyperlink ref="O692" r:id="rId221" display="mailto:buzon.dtca@parquesnacionales.gov.co" xr:uid="{408AF62F-15C1-4D76-8D34-B976F674A229}"/>
    <hyperlink ref="O693" r:id="rId222" display="mailto:buzon.dtca@parquesnacionales.gov.co" xr:uid="{706962F2-9EBB-4119-8DE5-7624D3FB5324}"/>
    <hyperlink ref="O694" r:id="rId223" display="mailto:buzon.dtca@parquesnacionales.gov.co" xr:uid="{9714FA9C-8B6E-4335-BB70-FE9399A51823}"/>
    <hyperlink ref="O695" r:id="rId224" display="mailto:buzon.dtca@parquesnacionales.gov.co" xr:uid="{86DB4215-82A6-4D11-B22B-DB22B3C394EB}"/>
    <hyperlink ref="O696" r:id="rId225" display="mailto:buzon.dtca@parquesnacionales.gov.co" xr:uid="{D830B85F-6AFA-4DDB-998B-4E3D41CBC301}"/>
    <hyperlink ref="O697" r:id="rId226" display="mailto:buzon.dtca@parquesnacionales.gov.co" xr:uid="{3EF17C43-4A10-4E86-924E-B920269E4BBA}"/>
    <hyperlink ref="O698" r:id="rId227" display="mailto:buzon.dtca@parquesnacionales.gov.co" xr:uid="{A107B1FD-9D72-4E07-895B-E4212B80E8C7}"/>
    <hyperlink ref="O699" r:id="rId228" display="mailto:buzon.dtca@parquesnacionales.gov.co" xr:uid="{CFC0DB72-E157-4C49-BF87-6C5FB64F5EF7}"/>
    <hyperlink ref="O700" r:id="rId229" display="mailto:buzon.dtca@parquesnacionales.gov.co" xr:uid="{5ACF4164-6BA9-4A30-9408-773D603BD3E5}"/>
    <hyperlink ref="O701" r:id="rId230" display="mailto:buzon.dtca@parquesnacionales.gov.co" xr:uid="{A30A5E57-3D21-481C-B7F6-D7208ED959B4}"/>
    <hyperlink ref="O702" r:id="rId231" display="mailto:buzon.dtca@parquesnacionales.gov.co" xr:uid="{3FD92408-5CB2-419F-B6D2-F7285C9EFCCA}"/>
    <hyperlink ref="O703" r:id="rId232" display="mailto:buzon.dtca@parquesnacionales.gov.co" xr:uid="{8DF57906-1DEC-4E3F-A27F-B3349C183824}"/>
    <hyperlink ref="O704" r:id="rId233" display="mailto:buzon.dtca@parquesnacionales.gov.co" xr:uid="{3535F2A6-58E6-4400-BE44-C03BFC30F68A}"/>
    <hyperlink ref="O705" r:id="rId234" display="mailto:buzon.dtca@parquesnacionales.gov.co" xr:uid="{93C7DE53-637B-4330-BAD9-F56506DF5EBA}"/>
    <hyperlink ref="O706" r:id="rId235" display="mailto:buzon.dtca@parquesnacionales.gov.co" xr:uid="{7DAFA43C-A747-40F2-9631-E3B26651C113}"/>
    <hyperlink ref="O707" r:id="rId236" display="mailto:buzon.dtca@parquesnacionales.gov.co" xr:uid="{4F6F2A72-38E1-4705-AD9D-000F949872C0}"/>
    <hyperlink ref="O708" r:id="rId237" display="mailto:buzon.dtca@parquesnacionales.gov.co" xr:uid="{7B54FAA0-8735-4A06-8FEA-2C7186212D68}"/>
    <hyperlink ref="O709" r:id="rId238" display="mailto:buzon.dtca@parquesnacionales.gov.co" xr:uid="{6540A4CA-0DDC-4AE0-8CA7-340318480B12}"/>
    <hyperlink ref="O710" r:id="rId239" display="mailto:buzon.dtca@parquesnacionales.gov.co" xr:uid="{1652E203-E21A-46B3-9B51-AD927BA6AF72}"/>
    <hyperlink ref="O711" r:id="rId240" display="mailto:buzon.dtca@parquesnacionales.gov.co" xr:uid="{1F64A7BF-2C14-4499-A4A7-9DA16EB9A299}"/>
    <hyperlink ref="O712" r:id="rId241" display="mailto:buzon.dtca@parquesnacionales.gov.co" xr:uid="{F18FC29C-F131-44B4-B413-3A460F03746A}"/>
    <hyperlink ref="O713" r:id="rId242" display="mailto:buzon.dtca@parquesnacionales.gov.co" xr:uid="{1BB7CA15-A0AD-49D3-ABA1-7F9E00C55C12}"/>
    <hyperlink ref="O714" r:id="rId243" display="mailto:buzon.dtca@parquesnacionales.gov.co" xr:uid="{7D06CB82-622A-4401-BE27-D78659A3C9A7}"/>
    <hyperlink ref="O715" r:id="rId244" display="mailto:buzon.dtca@parquesnacionales.gov.co" xr:uid="{6DD6742D-FABA-4DCF-88D1-30C38B3A42CB}"/>
    <hyperlink ref="O716" r:id="rId245" display="mailto:buzon.dtca@parquesnacionales.gov.co" xr:uid="{466869BA-44AD-4D1D-AC6D-A5FC19E441DD}"/>
    <hyperlink ref="O717" r:id="rId246" display="mailto:buzon.dtca@parquesnacionales.gov.co" xr:uid="{3E733872-00BD-49B7-90AE-5815E637DE6A}"/>
    <hyperlink ref="O718" r:id="rId247" display="mailto:buzon.dtca@parquesnacionales.gov.co" xr:uid="{69219888-9907-4679-8032-F5CAE49F531F}"/>
    <hyperlink ref="O719" r:id="rId248" display="mailto:buzon.dtca@parquesnacionales.gov.co" xr:uid="{20B94A65-199E-4720-AC02-B279161D031D}"/>
    <hyperlink ref="O720" r:id="rId249" display="mailto:buzon.dtca@parquesnacionales.gov.co" xr:uid="{E54D4E0B-4FDA-4F61-9AB6-BF4769CA127A}"/>
    <hyperlink ref="O721" r:id="rId250" display="mailto:buzon.dtca@parquesnacionales.gov.co" xr:uid="{739631DC-58DA-4130-A256-525531594475}"/>
    <hyperlink ref="O722" r:id="rId251" display="mailto:buzon.dtca@parquesnacionales.gov.co" xr:uid="{F0E93523-FC03-4178-B66F-9098A866AD21}"/>
    <hyperlink ref="O723" r:id="rId252" display="mailto:buzon.dtca@parquesnacionales.gov.co" xr:uid="{3DADAE20-1E43-461F-B075-AC4A81686B2B}"/>
    <hyperlink ref="O724" r:id="rId253" display="mailto:buzon.dtca@parquesnacionales.gov.co" xr:uid="{3E988704-A98E-4A4D-A217-306AB6C8E5FC}"/>
    <hyperlink ref="O725" r:id="rId254" display="mailto:buzon.dtca@parquesnacionales.gov.co" xr:uid="{5D507E25-C7FD-4B28-B254-B86C3C8D5DC2}"/>
    <hyperlink ref="O726" r:id="rId255" display="mailto:buzon.dtca@parquesnacionales.gov.co" xr:uid="{4722066A-497A-41EB-BD29-789ADDDD1C9F}"/>
    <hyperlink ref="O727" r:id="rId256" display="mailto:buzon.dtca@parquesnacionales.gov.co" xr:uid="{6FB0F885-AEB9-48F8-9CDD-7A26F9E15EBA}"/>
    <hyperlink ref="O728" r:id="rId257" display="mailto:buzon.dtca@parquesnacionales.gov.co" xr:uid="{C308EC66-F797-4626-A323-C6A64E20B328}"/>
    <hyperlink ref="O729" r:id="rId258" display="mailto:buzon.dtca@parquesnacionales.gov.co" xr:uid="{8A5161AF-4FB9-448C-ADF3-6BC64468A976}"/>
    <hyperlink ref="O730" r:id="rId259" display="mailto:buzon.dtca@parquesnacionales.gov.co" xr:uid="{1AC2C8A0-754E-452D-8875-BCC1D2D3662B}"/>
    <hyperlink ref="O731" r:id="rId260" display="mailto:buzon.dtca@parquesnacionales.gov.co" xr:uid="{992C29DE-5ACD-492F-B472-DC7BC194F607}"/>
    <hyperlink ref="O732" r:id="rId261" display="mailto:buzon.dtca@parquesnacionales.gov.co" xr:uid="{8D54C978-AC17-4DB5-A100-78EE4675EF00}"/>
    <hyperlink ref="O733" r:id="rId262" display="mailto:buzon.dtca@parquesnacionales.gov.co" xr:uid="{9443F7E4-22C8-40FE-8273-BF576F005496}"/>
    <hyperlink ref="O734" r:id="rId263" display="mailto:buzon.dtca@parquesnacionales.gov.co" xr:uid="{F14777C4-39B1-433E-88A7-59E14C300DD3}"/>
    <hyperlink ref="O735" r:id="rId264" display="mailto:buzon.dtca@parquesnacionales.gov.co" xr:uid="{BF201642-A62E-45B8-955A-3804D5B484C2}"/>
    <hyperlink ref="O736" r:id="rId265" display="mailto:buzon.dtca@parquesnacionales.gov.co" xr:uid="{0CD54E1C-EFDE-428C-BC29-6A1564339AD0}"/>
    <hyperlink ref="O737" r:id="rId266" display="mailto:buzon.dtca@parquesnacionales.gov.co" xr:uid="{610C378C-87C8-46D9-884A-814900C1D6FB}"/>
    <hyperlink ref="O738" r:id="rId267" display="mailto:buzon.dtca@parquesnacionales.gov.co" xr:uid="{5B79F9F3-80C7-4449-A93B-6FDA1F86AA23}"/>
    <hyperlink ref="O739" r:id="rId268" display="mailto:buzon.dtca@parquesnacionales.gov.co" xr:uid="{60B8CC19-32CF-4411-A659-D845157220C9}"/>
    <hyperlink ref="O740" r:id="rId269" display="mailto:buzon.dtca@parquesnacionales.gov.co" xr:uid="{588E4786-F48E-4058-B678-E4F6D72E3AB7}"/>
    <hyperlink ref="O741" r:id="rId270" display="mailto:buzon.dtca@parquesnacionales.gov.co" xr:uid="{3F82BA02-FC73-4FCD-BA18-D16ACE7530D3}"/>
    <hyperlink ref="O742" r:id="rId271" display="mailto:buzon.dtca@parquesnacionales.gov.co" xr:uid="{9582CD32-C69C-481F-BD33-9B4337A0E4DA}"/>
    <hyperlink ref="O743" r:id="rId272" display="mailto:buzon.dtca@parquesnacionales.gov.co" xr:uid="{65945896-00D2-4BE1-AC2E-234A84A94223}"/>
    <hyperlink ref="O744" r:id="rId273" display="mailto:buzon.dtca@parquesnacionales.gov.co" xr:uid="{CF7D9BE1-FEA8-4AA7-A3CD-E008689BE067}"/>
    <hyperlink ref="O745" r:id="rId274" display="mailto:buzon.dtca@parquesnacionales.gov.co" xr:uid="{E3F103BD-C08D-4D7A-BF1B-2FB2C918123E}"/>
    <hyperlink ref="O746" r:id="rId275" display="mailto:buzon.dtca@parquesnacionales.gov.co" xr:uid="{086AE1EA-4BA2-4128-A1D8-B80A3A7CC661}"/>
    <hyperlink ref="O747" r:id="rId276" display="mailto:buzon.dtca@parquesnacionales.gov.co" xr:uid="{4934EE4E-06C2-4FF5-BDCB-ED67C155B747}"/>
    <hyperlink ref="O748" r:id="rId277" display="mailto:buzon.dtca@parquesnacionales.gov.co" xr:uid="{7263D202-9B3A-4D33-88B5-58E6D0C1A15D}"/>
    <hyperlink ref="O749" r:id="rId278" display="mailto:buzon.dtca@parquesnacionales.gov.co" xr:uid="{A3AA4D03-E2DD-4BA8-8F6E-FF8693CF4CDC}"/>
    <hyperlink ref="O750" r:id="rId279" display="mailto:buzon.dtca@parquesnacionales.gov.co" xr:uid="{E52355D8-8E91-4623-B160-6EB30C95AA03}"/>
    <hyperlink ref="O751" r:id="rId280" display="mailto:buzon.dtca@parquesnacionales.gov.co" xr:uid="{E5E78B24-D784-4699-B92F-57C1EA9D281F}"/>
    <hyperlink ref="O752" r:id="rId281" display="mailto:buzon.dtca@parquesnacionales.gov.co" xr:uid="{A073F839-CD20-485D-86E8-6BAC4CBD2B35}"/>
    <hyperlink ref="O753" r:id="rId282" display="mailto:buzon.dtca@parquesnacionales.gov.co" xr:uid="{4DD074FD-A1FA-4A3C-903D-3D509DFBDF72}"/>
    <hyperlink ref="O754" r:id="rId283" display="mailto:buzon.dtca@parquesnacionales.gov.co" xr:uid="{F8DEC857-9D54-4C32-AD82-DC424BF7E394}"/>
    <hyperlink ref="O755" r:id="rId284" display="mailto:buzon.dtca@parquesnacionales.gov.co" xr:uid="{101066AA-84E4-4BAA-99B1-C261EDC00B80}"/>
    <hyperlink ref="O756" r:id="rId285" display="mailto:buzon.dtca@parquesnacionales.gov.co" xr:uid="{C8A799ED-3A23-4EEE-A94B-191BDC2E88D2}"/>
    <hyperlink ref="O757" r:id="rId286" display="mailto:buzon.dtca@parquesnacionales.gov.co" xr:uid="{B67A1D28-91FA-4652-80BD-43D0A2E8E33F}"/>
    <hyperlink ref="O758" r:id="rId287" display="mailto:buzon.dtca@parquesnacionales.gov.co" xr:uid="{0BFEE92A-074B-4227-B07A-B36A9A3A010C}"/>
    <hyperlink ref="O759" r:id="rId288" display="mailto:buzon.dtca@parquesnacionales.gov.co" xr:uid="{853B651F-B4F2-45BD-A243-EB305D9A45E4}"/>
    <hyperlink ref="O760" r:id="rId289" display="mailto:buzon.dtca@parquesnacionales.gov.co" xr:uid="{DFDFE177-7704-42AF-8395-072F5F7AE245}"/>
    <hyperlink ref="O761" r:id="rId290" display="mailto:buzon.dtca@parquesnacionales.gov.co" xr:uid="{A0AA2E09-4DBA-4A05-A100-9978D2C1F66D}"/>
    <hyperlink ref="O762" r:id="rId291" display="mailto:buzon.dtca@parquesnacionales.gov.co" xr:uid="{21C5D7D1-2D1C-4C44-BB17-78F2AFBC58A3}"/>
    <hyperlink ref="O763" r:id="rId292" display="mailto:buzon.dtca@parquesnacionales.gov.co" xr:uid="{B636B34A-B403-412B-9EF5-D9AF8DB231CD}"/>
    <hyperlink ref="O764" r:id="rId293" display="mailto:buzon.dtca@parquesnacionales.gov.co" xr:uid="{2CF1A147-B8EA-4E50-87B2-0F2A72570014}"/>
    <hyperlink ref="O765" r:id="rId294" display="mailto:buzon.dtca@parquesnacionales.gov.co" xr:uid="{B0A2BE0E-4102-4C62-A897-93EF42484741}"/>
    <hyperlink ref="O766" r:id="rId295" display="mailto:buzon.dtca@parquesnacionales.gov.co" xr:uid="{CD02BF3A-15E2-4DEA-8464-2E6ABFBB4A09}"/>
    <hyperlink ref="O767" r:id="rId296" display="mailto:buzon.dtca@parquesnacionales.gov.co" xr:uid="{B8CB2247-587A-4DC0-9B68-C941CF6674FB}"/>
    <hyperlink ref="O768" r:id="rId297" display="mailto:buzon.dtca@parquesnacionales.gov.co" xr:uid="{2B24B91F-7732-40CC-AA5A-228902804A06}"/>
    <hyperlink ref="O769" r:id="rId298" display="mailto:buzon.dtca@parquesnacionales.gov.co" xr:uid="{5B1E977F-8A5E-4511-93A4-505E6A001015}"/>
    <hyperlink ref="O770" r:id="rId299" display="mailto:buzon.dtca@parquesnacionales.gov.co" xr:uid="{3D82E0EA-65D3-41F9-87F2-1C3E2398262B}"/>
    <hyperlink ref="O771" r:id="rId300" display="mailto:buzon.dtca@parquesnacionales.gov.co" xr:uid="{C0236B88-BC35-4F3B-9CBF-281419B630B2}"/>
    <hyperlink ref="O772" r:id="rId301" display="mailto:buzon.dtca@parquesnacionales.gov.co" xr:uid="{0FEDE238-DE21-423D-AE41-96125963FF8C}"/>
    <hyperlink ref="O773" r:id="rId302" display="mailto:buzon.dtca@parquesnacionales.gov.co" xr:uid="{7E563784-CCC6-4A8B-A4C9-82A107027D6E}"/>
    <hyperlink ref="O774" r:id="rId303" display="mailto:buzon.dtca@parquesnacionales.gov.co" xr:uid="{039D475B-7BA8-487B-B30A-D76359BED1D0}"/>
    <hyperlink ref="O775" r:id="rId304" display="mailto:buzon.dtca@parquesnacionales.gov.co" xr:uid="{A2FBF683-2D84-44DB-9880-0317DDEF25BB}"/>
    <hyperlink ref="O776" r:id="rId305" display="mailto:buzon.dtca@parquesnacionales.gov.co" xr:uid="{18CB595E-8CC5-4767-815C-0CF232C11102}"/>
    <hyperlink ref="O777" r:id="rId306" display="mailto:buzon.dtca@parquesnacionales.gov.co" xr:uid="{79FAD0CB-00B7-43BC-AD78-465E21C77EE4}"/>
    <hyperlink ref="O778" r:id="rId307" display="mailto:buzon.dtca@parquesnacionales.gov.co" xr:uid="{F9F70AAF-D29C-43C9-8DCD-ADF949A6EF1F}"/>
    <hyperlink ref="O779" r:id="rId308" display="mailto:buzon.dtca@parquesnacionales.gov.co" xr:uid="{FFF98ED1-9FEC-4E23-9010-61AD3845B0E3}"/>
    <hyperlink ref="O780" r:id="rId309" display="mailto:buzon.dtca@parquesnacionales.gov.co" xr:uid="{F20E0015-69D7-4EB1-B736-9E36830635C4}"/>
    <hyperlink ref="O781" r:id="rId310" display="mailto:buzon.dtca@parquesnacionales.gov.co" xr:uid="{8B40CE0D-0701-4D4C-BE87-C625FB29ABEB}"/>
    <hyperlink ref="O782" r:id="rId311" display="mailto:buzon.dtca@parquesnacionales.gov.co" xr:uid="{06692C0D-2007-4F1E-BFD7-91D496898473}"/>
    <hyperlink ref="O783" r:id="rId312" display="mailto:buzon.dtca@parquesnacionales.gov.co" xr:uid="{323D9BEB-A335-4FAD-8B9A-4405C3E4C75B}"/>
    <hyperlink ref="O784" r:id="rId313" display="mailto:buzon.dtca@parquesnacionales.gov.co" xr:uid="{447E37C9-5F05-40DE-BD7B-0402694A564F}"/>
    <hyperlink ref="O785" r:id="rId314" display="mailto:buzon.dtca@parquesnacionales.gov.co" xr:uid="{A5CA85F3-DF93-4C29-97FE-26736C3F2DDC}"/>
    <hyperlink ref="O786" r:id="rId315" display="mailto:buzon.dtca@parquesnacionales.gov.co" xr:uid="{15A09893-6927-4780-8DC2-8A1A710AD645}"/>
    <hyperlink ref="O787" r:id="rId316" display="mailto:buzon.dtca@parquesnacionales.gov.co" xr:uid="{ADD1B916-E1B4-4E36-BEB9-18F4AF18F1BC}"/>
    <hyperlink ref="O788" r:id="rId317" display="mailto:buzon.dtca@parquesnacionales.gov.co" xr:uid="{BCD93ADE-C5E8-49C2-B4CF-1386B994D44A}"/>
    <hyperlink ref="O789" r:id="rId318" display="mailto:buzon.dtca@parquesnacionales.gov.co" xr:uid="{D8823755-6454-458D-B238-552991DDD35F}"/>
    <hyperlink ref="O790" r:id="rId319" display="mailto:buzon.dtca@parquesnacionales.gov.co" xr:uid="{EF63A787-AC32-4A93-8AF1-C05ADE77E715}"/>
    <hyperlink ref="O791" r:id="rId320" display="mailto:buzon.dtca@parquesnacionales.gov.co" xr:uid="{945CC631-D7E0-4A31-B88F-91DC5D6AFF7B}"/>
    <hyperlink ref="O792" r:id="rId321" display="mailto:buzon.dtca@parquesnacionales.gov.co" xr:uid="{241A2079-B2FD-47D7-BA9C-FEEEA50EC436}"/>
    <hyperlink ref="O793" r:id="rId322" display="mailto:buzon.dtca@parquesnacionales.gov.co" xr:uid="{FF3FBFFB-8EDF-4E27-9E52-07C6A1820D4B}"/>
    <hyperlink ref="O794" r:id="rId323" display="mailto:buzon.dtca@parquesnacionales.gov.co" xr:uid="{1F8EFFA4-A670-482C-8CA7-28E114C40957}"/>
    <hyperlink ref="O795" r:id="rId324" display="mailto:buzon.dtca@parquesnacionales.gov.co" xr:uid="{7D1C172D-1490-4EDF-9827-2B1E47D4EF06}"/>
    <hyperlink ref="O796" r:id="rId325" display="mailto:buzon.dtca@parquesnacionales.gov.co" xr:uid="{3133F8C5-B9C9-4E4B-BAD7-EB571A76DD52}"/>
    <hyperlink ref="O797" r:id="rId326" display="mailto:buzon.dtca@parquesnacionales.gov.co" xr:uid="{A4CC2663-931F-4861-B758-29AC9D5E43AF}"/>
    <hyperlink ref="O798" r:id="rId327" display="mailto:buzon.dtca@parquesnacionales.gov.co" xr:uid="{724BBB20-693B-47DB-B04F-9DCA4D13BBD5}"/>
    <hyperlink ref="O799" r:id="rId328" display="mailto:buzon.dtca@parquesnacionales.gov.co" xr:uid="{C99383E4-F65F-4814-918D-CDFE28C720E1}"/>
    <hyperlink ref="O800" r:id="rId329" display="mailto:buzon.dtca@parquesnacionales.gov.co" xr:uid="{746E530E-F92D-4AEC-A082-D95F15A86E59}"/>
    <hyperlink ref="O801" r:id="rId330" display="mailto:buzon.dtca@parquesnacionales.gov.co" xr:uid="{F79F2534-C774-4675-A817-DB5708201717}"/>
    <hyperlink ref="O802" r:id="rId331" display="mailto:buzon.dtca@parquesnacionales.gov.co" xr:uid="{3520E6B1-BE1A-402D-B78E-AB7600AC60AB}"/>
    <hyperlink ref="O803" r:id="rId332" display="mailto:buzon.dtca@parquesnacionales.gov.co" xr:uid="{325C5511-403B-435E-8BD3-68C407AA31B5}"/>
    <hyperlink ref="O804" r:id="rId333" display="mailto:buzon.dtca@parquesnacionales.gov.co" xr:uid="{7BA17B0F-1AF9-4760-B417-9C619892188A}"/>
    <hyperlink ref="O805" r:id="rId334" display="mailto:buzon.dtca@parquesnacionales.gov.co" xr:uid="{2DBE907D-5C71-4F9F-ACE3-31847F2E4D84}"/>
    <hyperlink ref="O806" r:id="rId335" display="mailto:buzon.dtca@parquesnacionales.gov.co" xr:uid="{09873712-6652-4B77-841A-46048778E58B}"/>
    <hyperlink ref="O807" r:id="rId336" display="mailto:buzon.dtca@parquesnacionales.gov.co" xr:uid="{0DB79086-A50F-4DDD-A0FB-CAB3423FE743}"/>
    <hyperlink ref="O808" r:id="rId337" display="mailto:buzon.dtca@parquesnacionales.gov.co" xr:uid="{2C1F9775-3707-40B9-B5B1-DA3603324DD1}"/>
    <hyperlink ref="O809" r:id="rId338" display="mailto:buzon.dtca@parquesnacionales.gov.co" xr:uid="{0C581F38-3AF9-4E4E-8B0F-A1304D482C9F}"/>
    <hyperlink ref="O810" r:id="rId339" display="mailto:buzon.dtca@parquesnacionales.gov.co" xr:uid="{E43844E7-0DCC-4549-9F25-904F1D66C7E1}"/>
    <hyperlink ref="O811" r:id="rId340" display="mailto:buzon.dtca@parquesnacionales.gov.co" xr:uid="{027CE2E6-6028-4CF8-8D95-F66E7D764913}"/>
    <hyperlink ref="O812" r:id="rId341" display="mailto:buzon.dtca@parquesnacionales.gov.co" xr:uid="{C8A07AD7-AEDE-4494-9AAD-BE69A51613CA}"/>
    <hyperlink ref="O813" r:id="rId342" display="mailto:buzon.dtca@parquesnacionales.gov.co" xr:uid="{5AD37A7A-19F9-4ADA-BB82-FCAA0BE7C20C}"/>
    <hyperlink ref="O814" r:id="rId343" display="mailto:buzon.dtca@parquesnacionales.gov.co" xr:uid="{B4EBAB3D-934D-4F23-8673-EE0B3928FB51}"/>
    <hyperlink ref="O815" r:id="rId344" display="mailto:buzon.dtca@parquesnacionales.gov.co" xr:uid="{ED6F970E-25A5-4E09-AAF2-438D29A160E3}"/>
    <hyperlink ref="O816" r:id="rId345" display="mailto:buzon.dtca@parquesnacionales.gov.co" xr:uid="{A8B8FEFE-C95A-4203-BECC-7C776C1EBED2}"/>
    <hyperlink ref="O817" r:id="rId346" display="mailto:buzon.dtca@parquesnacionales.gov.co" xr:uid="{F4BB4D12-CEB3-450C-9A77-07026C1F87D8}"/>
    <hyperlink ref="O818" r:id="rId347" display="mailto:buzon.dtca@parquesnacionales.gov.co" xr:uid="{441BE4C1-7407-4AF4-AF96-EDC7F7EDFAF2}"/>
    <hyperlink ref="O819" r:id="rId348" display="mailto:buzon.dtca@parquesnacionales.gov.co" xr:uid="{7E90B29A-27F5-49C7-A45B-AF9272B4A56F}"/>
    <hyperlink ref="O820" r:id="rId349" display="mailto:buzon.dtca@parquesnacionales.gov.co" xr:uid="{A90D6FCF-2131-491F-8B41-3DD458D095C7}"/>
    <hyperlink ref="O821" r:id="rId350" display="mailto:buzon.dtca@parquesnacionales.gov.co" xr:uid="{FFA96EC9-6A13-4470-9AFA-EF36BF844A8E}"/>
    <hyperlink ref="O822" r:id="rId351" display="mailto:buzon.dtca@parquesnacionales.gov.co" xr:uid="{C524D490-7637-4A63-A200-C08AFAB2ECFF}"/>
    <hyperlink ref="O823" r:id="rId352" display="mailto:buzon.dtca@parquesnacionales.gov.co" xr:uid="{8F7BC7FF-FA64-48C9-B3FD-1E0FCE3D5C6F}"/>
    <hyperlink ref="O824" r:id="rId353" display="mailto:buzon.dtca@parquesnacionales.gov.co" xr:uid="{5D7266AD-EB58-4447-B8BD-0E8E776B03DF}"/>
    <hyperlink ref="O825" r:id="rId354" display="mailto:buzon.dtca@parquesnacionales.gov.co" xr:uid="{9243AE83-3FF6-4E6A-BF34-A23DD5A51C87}"/>
    <hyperlink ref="O826" r:id="rId355" display="mailto:buzon.dtca@parquesnacionales.gov.co" xr:uid="{1A27BE6F-F9AA-40D4-9CF2-67A0623458D2}"/>
    <hyperlink ref="O827" r:id="rId356" display="mailto:buzon.dtca@parquesnacionales.gov.co" xr:uid="{9023F02F-8831-4CF1-983E-C1D9CD8E2F1E}"/>
    <hyperlink ref="O828" r:id="rId357" display="mailto:buzon.dtca@parquesnacionales.gov.co" xr:uid="{3E96A844-5C6A-4658-B9C9-EB37B0B903FA}"/>
    <hyperlink ref="O829" r:id="rId358" display="mailto:buzon.dtca@parquesnacionales.gov.co" xr:uid="{42FFE9D3-C2CA-4FA3-8E6A-A30F6FBD28D1}"/>
    <hyperlink ref="O830" r:id="rId359" display="mailto:buzon.dtca@parquesnacionales.gov.co" xr:uid="{7F967F23-64D9-4A8C-A004-8B0CC1EB3E47}"/>
    <hyperlink ref="O831" r:id="rId360" display="mailto:buzon.dtca@parquesnacionales.gov.co" xr:uid="{B414E995-6A5B-4D7A-987A-E250C9ABED7B}"/>
    <hyperlink ref="O832" r:id="rId361" display="mailto:buzon.dtca@parquesnacionales.gov.co" xr:uid="{788C91A9-7EAF-4C77-99B4-5C35601AA8F1}"/>
    <hyperlink ref="O833" r:id="rId362" display="mailto:buzon.dtca@parquesnacionales.gov.co" xr:uid="{0FC7438F-9B14-4062-BE51-805B12C30804}"/>
    <hyperlink ref="O834" r:id="rId363" display="mailto:buzon.dtca@parquesnacionales.gov.co" xr:uid="{923EA07E-F2B7-49C4-A29E-C57965638D36}"/>
    <hyperlink ref="O835" r:id="rId364" display="mailto:buzon.dtca@parquesnacionales.gov.co" xr:uid="{76F4D7EA-469C-47F2-89E7-EA5C8CA20610}"/>
    <hyperlink ref="O836" r:id="rId365" display="mailto:buzon.dtca@parquesnacionales.gov.co" xr:uid="{23A40C34-4B63-4BC9-970D-917731FF69B0}"/>
    <hyperlink ref="O837" r:id="rId366" display="mailto:buzon.dtca@parquesnacionales.gov.co" xr:uid="{4E068B50-AA2D-41D8-A913-B5F640613A38}"/>
    <hyperlink ref="O838" r:id="rId367" display="mailto:buzon.dtca@parquesnacionales.gov.co" xr:uid="{4ECE0756-53DF-45CC-A921-331451A3FBB5}"/>
    <hyperlink ref="O839" r:id="rId368" display="mailto:buzon.dtca@parquesnacionales.gov.co" xr:uid="{F5BAAF2B-B9EA-4DB9-8FE4-B2C2799F662B}"/>
    <hyperlink ref="O840" r:id="rId369" display="mailto:buzon.dtca@parquesnacionales.gov.co" xr:uid="{4196AC7E-B187-4DB9-BF03-175D21104AE0}"/>
    <hyperlink ref="O841" r:id="rId370" display="mailto:buzon.dtca@parquesnacionales.gov.co" xr:uid="{0833B9DB-1A6B-4077-9D6C-80A3A737A000}"/>
    <hyperlink ref="O842" r:id="rId371" display="mailto:buzon.dtca@parquesnacionales.gov.co" xr:uid="{07F951EB-A8A3-439F-993B-2415341AB930}"/>
    <hyperlink ref="O843" r:id="rId372" display="mailto:buzon.dtca@parquesnacionales.gov.co" xr:uid="{DA3E2646-765B-4376-9DF0-C4020B4B1AEB}"/>
    <hyperlink ref="O844" r:id="rId373" display="mailto:buzon.dtca@parquesnacionales.gov.co" xr:uid="{70E1BC96-1B33-4BB0-89A5-74CC9EA57CA5}"/>
    <hyperlink ref="O845" r:id="rId374" display="mailto:buzon.dtca@parquesnacionales.gov.co" xr:uid="{A8005AF3-A810-436D-8BE5-24AF2EE4299E}"/>
    <hyperlink ref="O846" r:id="rId375" display="mailto:buzon.dtca@parquesnacionales.gov.co" xr:uid="{AE026964-3DDA-4CF8-B387-AECCFDA68540}"/>
    <hyperlink ref="O847" r:id="rId376" display="mailto:buzon.dtca@parquesnacionales.gov.co" xr:uid="{0773917A-F795-4FBF-A760-2593091F405A}"/>
    <hyperlink ref="O848" r:id="rId377" display="mailto:buzon.dtca@parquesnacionales.gov.co" xr:uid="{48EC8F48-F306-4E45-85FE-C5C556103B3C}"/>
    <hyperlink ref="O849" r:id="rId378" display="mailto:buzon.dtca@parquesnacionales.gov.co" xr:uid="{4ABB69CE-1EF0-4B89-9514-648E5B242F33}"/>
    <hyperlink ref="O850" r:id="rId379" display="mailto:buzon.dtca@parquesnacionales.gov.co" xr:uid="{115933C4-95B3-486D-B42A-98392B82E0A8}"/>
    <hyperlink ref="O851" r:id="rId380" display="mailto:buzon.dtca@parquesnacionales.gov.co" xr:uid="{F3442505-233E-4C6F-BD95-20C8E632DF2B}"/>
    <hyperlink ref="O852" r:id="rId381" display="mailto:buzon.dtca@parquesnacionales.gov.co" xr:uid="{F7B7AB14-0238-4BE8-ADB4-DF6B736FF669}"/>
    <hyperlink ref="O853" r:id="rId382" display="mailto:buzon.dtca@parquesnacionales.gov.co" xr:uid="{BD2F86EF-3021-45A9-BF84-1B493DF5C81D}"/>
    <hyperlink ref="O854" r:id="rId383" display="mailto:buzon.dtca@parquesnacionales.gov.co" xr:uid="{85E328EF-3095-4A41-AEFA-228584F281DB}"/>
    <hyperlink ref="O855" r:id="rId384" display="mailto:buzon.dtca@parquesnacionales.gov.co" xr:uid="{FC020BF2-E744-41D3-A871-6F3EF3245A80}"/>
    <hyperlink ref="O856" r:id="rId385" display="mailto:buzon.dtca@parquesnacionales.gov.co" xr:uid="{92CA8BC5-3B41-4BBE-BBD5-4C2BAFC6788E}"/>
    <hyperlink ref="O857" r:id="rId386" display="mailto:buzon.dtca@parquesnacionales.gov.co" xr:uid="{9BD686E3-07C1-4A81-9242-D328742FF331}"/>
    <hyperlink ref="O858" r:id="rId387" display="mailto:buzon.dtca@parquesnacionales.gov.co" xr:uid="{B7E0B2B9-6436-4268-9C86-3C1A9159BD80}"/>
    <hyperlink ref="O859" r:id="rId388" display="mailto:buzon.dtca@parquesnacionales.gov.co" xr:uid="{76332B59-C6FF-49D6-8F58-AF0E0EE94027}"/>
    <hyperlink ref="O860" r:id="rId389" display="mailto:buzon.dtca@parquesnacionales.gov.co" xr:uid="{CB857C7C-D4EE-48CC-8DA4-CBD6250B6594}"/>
    <hyperlink ref="O861" r:id="rId390" display="mailto:buzon.dtca@parquesnacionales.gov.co" xr:uid="{2109B5BE-94A3-41E9-800E-D1515EAB2C89}"/>
    <hyperlink ref="O862" r:id="rId391" display="mailto:buzon.dtca@parquesnacionales.gov.co" xr:uid="{5317B4F2-406B-4B90-BB13-8EA48F76E442}"/>
    <hyperlink ref="O863" r:id="rId392" display="mailto:buzon.dtca@parquesnacionales.gov.co" xr:uid="{58A2D40C-35A7-4B47-BB09-2E621A66C5C2}"/>
    <hyperlink ref="O864" r:id="rId393" display="mailto:buzon.dtca@parquesnacionales.gov.co" xr:uid="{5A2C8598-9F82-4C4C-9E50-037472162B61}"/>
    <hyperlink ref="O865" r:id="rId394" display="mailto:buzon.dtca@parquesnacionales.gov.co" xr:uid="{174C494D-C409-4886-9C31-C5FED29F491B}"/>
    <hyperlink ref="O866" r:id="rId395" display="mailto:buzon.dtca@parquesnacionales.gov.co" xr:uid="{B7DB79AB-DC01-407B-83F8-8490583A0203}"/>
    <hyperlink ref="O867" r:id="rId396" display="mailto:buzon.dtca@parquesnacionales.gov.co" xr:uid="{B04BA4E0-8F6B-4808-A7BF-5C5EE652F63A}"/>
    <hyperlink ref="O868" r:id="rId397" display="mailto:buzon.dtca@parquesnacionales.gov.co" xr:uid="{4B0A3E98-A042-42BB-9240-44FC3A547386}"/>
    <hyperlink ref="O869" r:id="rId398" display="mailto:buzon.dtca@parquesnacionales.gov.co" xr:uid="{2ECB0078-DCEE-4EBD-98AD-9343533AF3CB}"/>
    <hyperlink ref="O870" r:id="rId399" display="mailto:buzon.dtca@parquesnacionales.gov.co" xr:uid="{5F3B4BE0-61F3-4A01-92FF-0CCDF5278A26}"/>
    <hyperlink ref="O871" r:id="rId400" display="mailto:buzon.dtca@parquesnacionales.gov.co" xr:uid="{DE595D79-0E1B-4F42-A002-41E04EAC3CB5}"/>
    <hyperlink ref="O872" r:id="rId401" display="mailto:buzon.dtca@parquesnacionales.gov.co" xr:uid="{CFA97292-B4A0-4BE1-87A7-6A8CAFD58E66}"/>
    <hyperlink ref="O873" r:id="rId402" display="mailto:buzon.dtca@parquesnacionales.gov.co" xr:uid="{05885E66-AC80-4519-B4DE-2B2D65191AAE}"/>
    <hyperlink ref="O874" r:id="rId403" display="mailto:buzon.dtca@parquesnacionales.gov.co" xr:uid="{85256CBE-FCF8-483A-A12B-E0A6A9B7F1EF}"/>
    <hyperlink ref="O875" r:id="rId404" display="mailto:buzon.dtca@parquesnacionales.gov.co" xr:uid="{B5AB34F3-0F54-4817-96D7-6BAB268FD9AC}"/>
    <hyperlink ref="O876" r:id="rId405" display="mailto:buzon.dtca@parquesnacionales.gov.co" xr:uid="{5F9B1A2D-2875-48C0-BE5A-2C7B86A6279A}"/>
    <hyperlink ref="O877" r:id="rId406" display="mailto:buzon.dtca@parquesnacionales.gov.co" xr:uid="{7E2F57B4-26A4-4D8E-B55E-583BCC4DB976}"/>
    <hyperlink ref="O878" r:id="rId407" display="mailto:buzon.dtca@parquesnacionales.gov.co" xr:uid="{E6F32595-369D-419A-9F29-81DBACF76A5D}"/>
    <hyperlink ref="O879" r:id="rId408" display="mailto:buzon.dtca@parquesnacionales.gov.co" xr:uid="{6C159400-1D26-4465-8782-C5FB7278E9B0}"/>
    <hyperlink ref="O880" r:id="rId409" display="mailto:buzon.dtca@parquesnacionales.gov.co" xr:uid="{E50AA24F-B461-42DC-B51A-534C27629FE1}"/>
    <hyperlink ref="O881" r:id="rId410" display="mailto:buzon.dtca@parquesnacionales.gov.co" xr:uid="{D942BB6F-8F01-41AB-B66E-8BD710FB5B51}"/>
    <hyperlink ref="O882" r:id="rId411" display="mailto:buzon.dtca@parquesnacionales.gov.co" xr:uid="{D757A4F5-ACDA-4644-90D9-C39F778BE89C}"/>
    <hyperlink ref="O883" r:id="rId412" display="mailto:buzon.dtca@parquesnacionales.gov.co" xr:uid="{C9A6FC9F-1362-4B1E-86E8-5F2E562A9BFD}"/>
    <hyperlink ref="O884" r:id="rId413" display="mailto:buzon.dtca@parquesnacionales.gov.co" xr:uid="{8315B839-CA45-4461-AF32-E5091F88F7AB}"/>
    <hyperlink ref="O885" r:id="rId414" display="mailto:buzon.dtca@parquesnacionales.gov.co" xr:uid="{E0A62AB3-7ABE-4D1F-B567-F12FB5954D60}"/>
    <hyperlink ref="O886" r:id="rId415" display="mailto:buzon.dtca@parquesnacionales.gov.co" xr:uid="{3E63DEA6-0A50-4C9A-85CF-33C6960D92ED}"/>
    <hyperlink ref="O887" r:id="rId416" display="mailto:buzon.dtca@parquesnacionales.gov.co" xr:uid="{DFFE306E-0B31-4B68-B0B0-9057F0CDC989}"/>
    <hyperlink ref="O888" r:id="rId417" display="mailto:buzon.dtca@parquesnacionales.gov.co" xr:uid="{98C9A649-DEE3-4C1C-B535-D59E92825FCF}"/>
    <hyperlink ref="O889" r:id="rId418" display="mailto:buzon.dtca@parquesnacionales.gov.co" xr:uid="{9BDA4EEB-F599-4970-8120-EA7FA2EB8406}"/>
    <hyperlink ref="O890" r:id="rId419" display="mailto:buzon.dtca@parquesnacionales.gov.co" xr:uid="{F5F32760-4BFE-46C3-A0A0-8ADAA4B29154}"/>
    <hyperlink ref="O891" r:id="rId420" display="mailto:buzon.dtca@parquesnacionales.gov.co" xr:uid="{D2AB081D-D480-4382-93B9-F5A4D6B56082}"/>
    <hyperlink ref="O892" r:id="rId421" display="mailto:buzon.dtca@parquesnacionales.gov.co" xr:uid="{6F669C8E-99FE-486C-8332-1FF10CA5AC03}"/>
    <hyperlink ref="O893" r:id="rId422" display="mailto:buzon.dtca@parquesnacionales.gov.co" xr:uid="{941EE841-B351-421A-B036-1D0792EE8242}"/>
    <hyperlink ref="O894" r:id="rId423" display="mailto:buzon.dtca@parquesnacionales.gov.co" xr:uid="{E041F41F-50AD-4FCB-8A13-7E31D8DB8248}"/>
    <hyperlink ref="O895" r:id="rId424" display="mailto:buzon.dtca@parquesnacionales.gov.co" xr:uid="{0F84FD73-CB31-44B2-A2FB-E57080A7B11D}"/>
    <hyperlink ref="O896" r:id="rId425" display="mailto:buzon.dtca@parquesnacionales.gov.co" xr:uid="{4A459018-F778-42D3-8E07-168CB8AC85D1}"/>
    <hyperlink ref="O897" r:id="rId426" display="mailto:buzon.dtca@parquesnacionales.gov.co" xr:uid="{A813578D-F5DC-4E3F-B45B-A058A9BD6844}"/>
    <hyperlink ref="O898" r:id="rId427" display="mailto:buzon.dtca@parquesnacionales.gov.co" xr:uid="{7A4D2297-E4F2-4448-84BD-1CBC8B298AC1}"/>
    <hyperlink ref="O899" r:id="rId428" display="mailto:buzon.dtca@parquesnacionales.gov.co" xr:uid="{F4BFC368-3E6E-443F-8F9D-98223943DF04}"/>
    <hyperlink ref="O900" r:id="rId429" display="mailto:buzon.dtca@parquesnacionales.gov.co" xr:uid="{4C01CD7E-4D39-427A-9BD7-A34BF1C49006}"/>
    <hyperlink ref="O901" r:id="rId430" display="mailto:buzon.dtca@parquesnacionales.gov.co" xr:uid="{6CBB6361-1688-48DD-8897-BFF6F7D547FC}"/>
    <hyperlink ref="O902" r:id="rId431" display="mailto:buzon.dtca@parquesnacionales.gov.co" xr:uid="{CFE601F6-34E9-4E14-B455-ED5519115C56}"/>
    <hyperlink ref="O903" r:id="rId432" display="mailto:buzon.dtca@parquesnacionales.gov.co" xr:uid="{FE413049-5331-4E99-8547-3AF4F2297EF5}"/>
    <hyperlink ref="O904" r:id="rId433" display="mailto:buzon.dtca@parquesnacionales.gov.co" xr:uid="{C3CAFB73-E3F7-42E8-B626-8BFEFFC4136D}"/>
    <hyperlink ref="O905" r:id="rId434" display="mailto:buzon.dtca@parquesnacionales.gov.co" xr:uid="{1DAE9EC5-28D1-4CAA-B65A-2FF2DC7BD30D}"/>
    <hyperlink ref="O906" r:id="rId435" display="mailto:buzon.dtca@parquesnacionales.gov.co" xr:uid="{E7DB1848-956B-417E-A016-1FC4636027D9}"/>
    <hyperlink ref="O907" r:id="rId436" display="mailto:buzon.dtca@parquesnacionales.gov.co" xr:uid="{2A3857B3-5A52-4EE6-80DC-FD22B8378267}"/>
    <hyperlink ref="O908" r:id="rId437" display="mailto:buzon.dtca@parquesnacionales.gov.co" xr:uid="{C2CC33AE-EE30-45AF-BC81-836DC381CAF2}"/>
    <hyperlink ref="O909" r:id="rId438" display="mailto:buzon.dtca@parquesnacionales.gov.co" xr:uid="{7D7C961F-470E-4992-BB73-99DD327A2D03}"/>
    <hyperlink ref="O910" r:id="rId439" display="mailto:buzon.dtca@parquesnacionales.gov.co" xr:uid="{391B0827-3711-4B9E-91AB-CE0ADF97DBC2}"/>
    <hyperlink ref="O911" r:id="rId440" display="mailto:buzon.dtca@parquesnacionales.gov.co" xr:uid="{9D8CCA55-F992-49FB-956E-7F6158F1D245}"/>
    <hyperlink ref="O912" r:id="rId441" display="mailto:buzon.dtca@parquesnacionales.gov.co" xr:uid="{311D5C3A-1975-4FDB-A304-665D44BD1132}"/>
    <hyperlink ref="O913" r:id="rId442" display="mailto:buzon.dtca@parquesnacionales.gov.co" xr:uid="{D95CB338-89A0-4E50-B419-329642E8EF07}"/>
    <hyperlink ref="O914" r:id="rId443" display="mailto:buzon.dtca@parquesnacionales.gov.co" xr:uid="{667BAACB-262E-4BA1-B80A-EBD5CE8A7178}"/>
    <hyperlink ref="O915" r:id="rId444" display="mailto:buzon.dtca@parquesnacionales.gov.co" xr:uid="{897518E7-DEA1-42C6-9C99-62BA83389946}"/>
    <hyperlink ref="O916" r:id="rId445" display="mailto:buzon.dtca@parquesnacionales.gov.co" xr:uid="{14E46B1B-A52D-40F2-8ADA-9C77674054BD}"/>
    <hyperlink ref="O917" r:id="rId446" display="mailto:buzon.dtca@parquesnacionales.gov.co" xr:uid="{C9E43620-56CB-42F3-9E7A-70EC86413AE9}"/>
    <hyperlink ref="O918" r:id="rId447" display="mailto:buzon.dtca@parquesnacionales.gov.co" xr:uid="{1700A5D2-751E-4228-813B-3743EA6377E4}"/>
    <hyperlink ref="O919" r:id="rId448" display="mailto:buzon.dtca@parquesnacionales.gov.co" xr:uid="{4789E0CF-C1CF-41EB-9293-3FA016B7E9BB}"/>
    <hyperlink ref="O920" r:id="rId449" display="mailto:buzon.dtca@parquesnacionales.gov.co" xr:uid="{9B131E14-04E0-4627-9E5D-C4E73F55CCAB}"/>
    <hyperlink ref="O921" r:id="rId450" display="mailto:buzon.dtca@parquesnacionales.gov.co" xr:uid="{38D4669B-14EA-4875-8B90-EC6145DD8F22}"/>
    <hyperlink ref="O922" r:id="rId451" display="mailto:buzon.dtca@parquesnacionales.gov.co" xr:uid="{6991C3BC-765F-499F-95AE-9ACB33776E34}"/>
    <hyperlink ref="O923" r:id="rId452" display="mailto:buzon.dtor@parquesnacionales.gov.co" xr:uid="{B167B477-C988-4B23-A704-984F23E3278A}"/>
    <hyperlink ref="O924" r:id="rId453" display="mailto:buzon.dtor@parquesnacionales.gov.co" xr:uid="{6A8CDD7F-4140-4050-9B30-B605980EF441}"/>
    <hyperlink ref="O925" r:id="rId454" display="mailto:buzon.dtor@parquesnacionales.gov.co" xr:uid="{B0FF068C-F6A7-4AFE-A4DA-68114D53972C}"/>
    <hyperlink ref="O926" r:id="rId455" display="mailto:buzon.dtor@parquesnacionales.gov.co" xr:uid="{7C5C13A9-4564-4878-8024-805C2D9FDF35}"/>
    <hyperlink ref="O927" r:id="rId456" display="mailto:buzon.dtor@parquesnacionales.gov.co" xr:uid="{AEF69F5D-601E-4ECE-8A15-2D882DCDD925}"/>
    <hyperlink ref="O928" r:id="rId457" display="mailto:buzon.dtor@parquesnacionales.gov.co" xr:uid="{74DC086A-EF11-41A0-84CA-2E81CAC5F9DD}"/>
    <hyperlink ref="O929" r:id="rId458" display="mailto:buzon.dtor@parquesnacionales.gov.co" xr:uid="{5D42EBC6-92CB-45B2-A8D7-03E28C79970C}"/>
    <hyperlink ref="O930" r:id="rId459" display="mailto:buzon.dtor@parquesnacionales.gov.co" xr:uid="{B4F4F3B1-6D43-4050-A01F-0DC40141B404}"/>
    <hyperlink ref="O931" r:id="rId460" display="mailto:buzon.dtor@parquesnacionales.gov.co" xr:uid="{5239A82A-B923-47B5-80C8-29FA44D596DE}"/>
    <hyperlink ref="O932" r:id="rId461" display="mailto:buzon.dtor@parquesnacionales.gov.co" xr:uid="{07796AB7-240E-49CA-94FC-4E6FB68785D8}"/>
    <hyperlink ref="O933" r:id="rId462" display="mailto:buzon.dtor@parquesnacionales.gov.co" xr:uid="{FB987F04-E67C-4F3F-B732-7F528CFE41C3}"/>
    <hyperlink ref="O934" r:id="rId463" display="mailto:buzon.dtor@parquesnacionales.gov.co" xr:uid="{23F821B5-163B-46D8-AD64-90B0013FD7B6}"/>
    <hyperlink ref="O935" r:id="rId464" display="mailto:buzon.dtor@parquesnacionales.gov.co" xr:uid="{A32DB1AC-6720-4E73-9688-B2BA987DF147}"/>
    <hyperlink ref="O936" r:id="rId465" display="mailto:buzon.dtor@parquesnacionales.gov.co" xr:uid="{12129FDE-42D7-4D0A-AAD7-921138F0253B}"/>
    <hyperlink ref="O937" r:id="rId466" display="mailto:buzon.dtor@parquesnacionales.gov.co" xr:uid="{D4DD8205-C930-4601-801F-E8B4177584EB}"/>
    <hyperlink ref="O938" r:id="rId467" display="mailto:buzon.dtor@parquesnacionales.gov.co" xr:uid="{91CDE052-A916-4F34-8356-6D95EE50C503}"/>
    <hyperlink ref="O939" r:id="rId468" display="mailto:buzon.dtor@parquesnacionales.gov.co" xr:uid="{21A9F4C7-80EF-43F1-A3AC-37BF96393EFA}"/>
    <hyperlink ref="O940" r:id="rId469" display="mailto:buzon.dtor@parquesnacionales.gov.co" xr:uid="{FB969629-E89A-450B-A75A-5149856AE0F7}"/>
    <hyperlink ref="O941" r:id="rId470" display="mailto:buzon.dtor@parquesnacionales.gov.co" xr:uid="{C2410CCB-733B-4307-B0BD-9E5420F11A2C}"/>
    <hyperlink ref="O942" r:id="rId471" display="mailto:buzon.dtor@parquesnacionales.gov.co" xr:uid="{D1257B33-E688-4069-B6A6-384120F5A4A5}"/>
    <hyperlink ref="O943" r:id="rId472" display="mailto:buzon.dtor@parquesnacionales.gov.co" xr:uid="{DADF3529-E9A9-433E-B6AC-8478B2070DA8}"/>
    <hyperlink ref="O944" r:id="rId473" display="mailto:buzon.dtor@parquesnacionales.gov.co" xr:uid="{7065A7CA-DFAF-4ECF-9E27-D466B2E7679E}"/>
    <hyperlink ref="O945" r:id="rId474" display="mailto:buzon.dtor@parquesnacionales.gov.co" xr:uid="{14C886E7-958F-4EA6-AA4C-B0D317CB6AED}"/>
    <hyperlink ref="O946" r:id="rId475" display="mailto:buzon.dtor@parquesnacionales.gov.co" xr:uid="{054E39AA-B7F4-4D9A-95B0-7E797AB47722}"/>
    <hyperlink ref="O947" r:id="rId476" display="mailto:buzon.dtor@parquesnacionales.gov.co" xr:uid="{7A9B1780-7EAC-44BB-9F04-06094B26283F}"/>
    <hyperlink ref="O948" r:id="rId477" display="mailto:buzon.dtor@parquesnacionales.gov.co" xr:uid="{60A47966-96D7-475C-9813-BF94BBAECB36}"/>
    <hyperlink ref="O949" r:id="rId478" display="mailto:buzon.dtor@parquesnacionales.gov.co" xr:uid="{C2D263F4-2953-4AF3-865B-644D5F9792A4}"/>
    <hyperlink ref="O950" r:id="rId479" display="mailto:buzon.dtor@parquesnacionales.gov.co" xr:uid="{6A07AC7E-6E6F-40E2-B4A0-1FC3849A0380}"/>
    <hyperlink ref="O951" r:id="rId480" display="mailto:buzon.dtor@parquesnacionales.gov.co" xr:uid="{9976982F-F27E-459D-9DF6-39AF1F278ECB}"/>
    <hyperlink ref="O952" r:id="rId481" display="mailto:buzon.dtor@parquesnacionales.gov.co" xr:uid="{9D449B64-0BD8-48C6-929B-939521E07159}"/>
    <hyperlink ref="O953" r:id="rId482" display="mailto:buzon.dtor@parquesnacionales.gov.co" xr:uid="{D927CA22-A237-4076-9AE9-45A7C060959D}"/>
    <hyperlink ref="O954" r:id="rId483" display="mailto:buzon.dtor@parquesnacionales.gov.co" xr:uid="{5FC52461-8FA6-411D-8B01-DFF52F0C1BA0}"/>
    <hyperlink ref="O955" r:id="rId484" display="mailto:buzon.dtor@parquesnacionales.gov.co" xr:uid="{ECE75E01-CCD6-4A77-9856-7516B172450E}"/>
    <hyperlink ref="O956" r:id="rId485" display="mailto:buzon.dtor@parquesnacionales.gov.co" xr:uid="{3CF84D2F-B9AE-4162-B9CE-F90C3055D665}"/>
    <hyperlink ref="O957" r:id="rId486" display="mailto:buzon.dtor@parquesnacionales.gov.co" xr:uid="{C967997C-78D6-4E62-9CD1-298C9BDDA339}"/>
    <hyperlink ref="O958" r:id="rId487" display="mailto:buzon.dtor@parquesnacionales.gov.co" xr:uid="{8CE1D594-84E2-4F53-B6B4-986DDDC738C1}"/>
    <hyperlink ref="O959" r:id="rId488" display="mailto:buzon.dtor@parquesnacionales.gov.co" xr:uid="{F590D9D2-87B6-4A3A-9B07-7CEA8EAFEA6A}"/>
    <hyperlink ref="O960" r:id="rId489" display="mailto:buzon.dtor@parquesnacionales.gov.co" xr:uid="{66042F73-5E42-4FEB-AA14-26009F69D250}"/>
    <hyperlink ref="O961" r:id="rId490" display="mailto:buzon.dtor@parquesnacionales.gov.co" xr:uid="{15786330-BF43-486F-8F02-D81FADF15C90}"/>
    <hyperlink ref="O962" r:id="rId491" display="mailto:buzon.dtor@parquesnacionales.gov.co" xr:uid="{685A5751-2983-4F7B-8E1A-B8C995EC64D4}"/>
    <hyperlink ref="O963" r:id="rId492" display="mailto:buzon.dtor@parquesnacionales.gov.co" xr:uid="{72F5D1FA-49CF-42DA-8F2B-FDB6500F51E0}"/>
    <hyperlink ref="O964" r:id="rId493" display="mailto:buzon.dtor@parquesnacionales.gov.co" xr:uid="{ED2339E1-6532-4094-893A-CA77F33EAE24}"/>
    <hyperlink ref="O965" r:id="rId494" display="mailto:buzon.dtor@parquesnacionales.gov.co" xr:uid="{45AE9CBE-0AD1-48FB-A604-852B643D0615}"/>
    <hyperlink ref="O966" r:id="rId495" display="mailto:buzon.dtor@parquesnacionales.gov.co" xr:uid="{F7B41BC1-1F4E-4EC6-9560-86BF20729DE0}"/>
    <hyperlink ref="O967" r:id="rId496" display="mailto:buzon.dtor@parquesnacionales.gov.co" xr:uid="{BB8AD5AC-C2E6-4886-B292-C6692860F949}"/>
    <hyperlink ref="O968" r:id="rId497" display="mailto:buzon.dtor@parquesnacionales.gov.co" xr:uid="{574351F2-BB55-4C72-B29C-D3693CF04168}"/>
    <hyperlink ref="O969" r:id="rId498" display="mailto:buzon.dtor@parquesnacionales.gov.co" xr:uid="{8AD4C9E0-1A8A-4F2A-BB41-502E254731C6}"/>
    <hyperlink ref="O970" r:id="rId499" display="mailto:buzon.dtor@parquesnacionales.gov.co" xr:uid="{0312AA54-0F0D-4A1C-8C03-F85423638A3B}"/>
    <hyperlink ref="O971" r:id="rId500" display="mailto:buzon.dtor@parquesnacionales.gov.co" xr:uid="{0015C048-28CD-4136-85A1-2A2FFB2CDA0A}"/>
    <hyperlink ref="O972" r:id="rId501" display="mailto:buzon.dtor@parquesnacionales.gov.co" xr:uid="{7163A053-329E-4537-B94D-26008895CE2E}"/>
    <hyperlink ref="O973" r:id="rId502" display="mailto:buzon.dtor@parquesnacionales.gov.co" xr:uid="{9381B015-3E0E-493C-A6E3-EC5365BF02ED}"/>
    <hyperlink ref="O974" r:id="rId503" display="mailto:buzon.dtor@parquesnacionales.gov.co" xr:uid="{520670C3-37C1-42AF-AE7E-C9EC9CDF9F8F}"/>
    <hyperlink ref="O975" r:id="rId504" display="mailto:buzon.dtor@parquesnacionales.gov.co" xr:uid="{C5A861AD-4EB8-43F8-BA24-8540F5D227B0}"/>
    <hyperlink ref="O976" r:id="rId505" display="mailto:buzon.dtor@parquesnacionales.gov.co" xr:uid="{D6680411-B9F9-421D-9014-4B69077CA03C}"/>
    <hyperlink ref="O977" r:id="rId506" display="mailto:buzon.dtor@parquesnacionales.gov.co" xr:uid="{BBA202F3-9742-4E61-859C-6391AF543F69}"/>
    <hyperlink ref="O978" r:id="rId507" display="mailto:buzon.dtor@parquesnacionales.gov.co" xr:uid="{59F04B70-8DFF-4969-8211-FB5DB86BFE8C}"/>
    <hyperlink ref="O979" r:id="rId508" display="mailto:buzon.dtor@parquesnacionales.gov.co" xr:uid="{A17C43C2-8664-4189-9073-4E37DC56EC67}"/>
    <hyperlink ref="O980" r:id="rId509" display="mailto:buzon.dtor@parquesnacionales.gov.co" xr:uid="{A87E72E9-05A6-4048-BB70-D72F36BD6264}"/>
    <hyperlink ref="O981" r:id="rId510" display="mailto:buzon.dtor@parquesnacionales.gov.co" xr:uid="{799D93B3-C264-4406-81EE-F068ABC7CF62}"/>
    <hyperlink ref="O982" r:id="rId511" display="mailto:buzon.dtor@parquesnacionales.gov.co" xr:uid="{CFFD9436-528B-4923-9C81-C03E187982CA}"/>
    <hyperlink ref="O983" r:id="rId512" display="mailto:buzon.dtor@parquesnacionales.gov.co" xr:uid="{6D814F1F-6737-46C5-A1C6-31282AA19768}"/>
    <hyperlink ref="O984" r:id="rId513" display="mailto:buzon.dtor@parquesnacionales.gov.co" xr:uid="{8EA1BC8B-3444-4E1F-ABE5-BA7C97E9E5C2}"/>
    <hyperlink ref="O985" r:id="rId514" display="mailto:buzon.dtor@parquesnacionales.gov.co" xr:uid="{76D205DD-3460-4F63-A5A9-4D93704D6163}"/>
    <hyperlink ref="O986" r:id="rId515" display="mailto:buzon.dtor@parquesnacionales.gov.co" xr:uid="{C91E4E0A-6B14-4EF1-8364-86FC73F1DB87}"/>
    <hyperlink ref="O987" r:id="rId516" display="mailto:buzon.dtor@parquesnacionales.gov.co" xr:uid="{6FA84648-67E7-498F-B254-75813A6A66A0}"/>
    <hyperlink ref="O988" r:id="rId517" display="mailto:buzon.dtor@parquesnacionales.gov.co" xr:uid="{BABE2855-04D1-41A9-BC1F-7CA8D4DB21E0}"/>
    <hyperlink ref="O989" r:id="rId518" display="mailto:buzon.dtor@parquesnacionales.gov.co" xr:uid="{DE019E72-C496-4C83-BB34-59645AA8396D}"/>
    <hyperlink ref="O990" r:id="rId519" display="mailto:buzon.dtor@parquesnacionales.gov.co" xr:uid="{26D5A78F-5249-42B1-9AD4-9B14C2E30CC5}"/>
    <hyperlink ref="O991" r:id="rId520" display="mailto:buzon.dtor@parquesnacionales.gov.co" xr:uid="{A57660D1-AC46-49E9-8AC8-90D49FD8F7A4}"/>
    <hyperlink ref="O992" r:id="rId521" display="mailto:buzon.dtor@parquesnacionales.gov.co" xr:uid="{5AB12B89-ED88-4E02-9437-688FF90394BB}"/>
    <hyperlink ref="O993" r:id="rId522" display="mailto:buzon.dtor@parquesnacionales.gov.co" xr:uid="{AA7D0F0F-8104-4F8D-968C-31312214E805}"/>
    <hyperlink ref="O994" r:id="rId523" display="mailto:buzon.dtor@parquesnacionales.gov.co" xr:uid="{469927A0-3B9C-4171-8873-B40E6FC80801}"/>
    <hyperlink ref="O995" r:id="rId524" display="mailto:buzon.dtor@parquesnacionales.gov.co" xr:uid="{25A06238-8B45-489D-B3C4-F4170CA0EBB8}"/>
    <hyperlink ref="O996" r:id="rId525" display="mailto:buzon.dtor@parquesnacionales.gov.co" xr:uid="{AEFD97F1-64FC-4547-AB0C-A3775DD45E54}"/>
    <hyperlink ref="O997" r:id="rId526" display="mailto:buzon.dtor@parquesnacionales.gov.co" xr:uid="{7BEBDC8C-9523-4E23-9E0E-B8FEDB3C753A}"/>
    <hyperlink ref="O998" r:id="rId527" display="mailto:buzon.dtor@parquesnacionales.gov.co" xr:uid="{FCCE37EA-98EF-4F77-81A9-619907C3653A}"/>
    <hyperlink ref="O999" r:id="rId528" display="mailto:buzon.dtor@parquesnacionales.gov.co" xr:uid="{75CD70F0-604E-470B-93AF-E867061203F8}"/>
    <hyperlink ref="O1000" r:id="rId529" display="mailto:buzon.dtor@parquesnacionales.gov.co" xr:uid="{60C0BF5E-95D7-4967-ADD9-FC29EE108FF8}"/>
    <hyperlink ref="O1001" r:id="rId530" display="mailto:buzon.dtor@parquesnacionales.gov.co" xr:uid="{C837C64D-0139-4CDF-9108-F76890F477D3}"/>
    <hyperlink ref="O1002" r:id="rId531" display="mailto:buzon.dtor@parquesnacionales.gov.co" xr:uid="{9478E1BC-660B-4576-93F7-F40CF105B9D6}"/>
    <hyperlink ref="O1003" r:id="rId532" display="mailto:buzon.dtor@parquesnacionales.gov.co" xr:uid="{4A95228D-F070-4111-AAC3-BCC7296E0BC6}"/>
    <hyperlink ref="O1004" r:id="rId533" display="mailto:buzon.dtor@parquesnacionales.gov.co" xr:uid="{4604AD4A-5ED6-438C-AE2E-D7581BBFA970}"/>
    <hyperlink ref="O1005" r:id="rId534" display="mailto:buzon.dtor@parquesnacionales.gov.co" xr:uid="{944178BE-0151-4D92-A02E-FD146E1BDC53}"/>
    <hyperlink ref="O1006" r:id="rId535" display="mailto:buzon.dtor@parquesnacionales.gov.co" xr:uid="{0725AE79-C34D-4952-B9B5-1E80457E8C1E}"/>
    <hyperlink ref="O1007" r:id="rId536" display="mailto:buzon.dtor@parquesnacionales.gov.co" xr:uid="{01EA80EA-E9FB-4D93-BFFC-8961BF61E975}"/>
    <hyperlink ref="O1008" r:id="rId537" display="mailto:buzon.dtor@parquesnacionales.gov.co" xr:uid="{6D0EF69E-0AB2-4B9C-ADB1-5794F4A11AB7}"/>
    <hyperlink ref="O1009" r:id="rId538" display="mailto:buzon.dtor@parquesnacionales.gov.co" xr:uid="{D7339105-6439-44DD-BEF6-535ABE7C9522}"/>
    <hyperlink ref="O1010" r:id="rId539" display="mailto:buzon.dtor@parquesnacionales.gov.co" xr:uid="{D916BE34-98C7-49DD-B510-A88459F608EE}"/>
    <hyperlink ref="O1011" r:id="rId540" display="mailto:buzon.dtor@parquesnacionales.gov.co" xr:uid="{D54B1D3F-529B-4CE0-A6B5-4E5705896F0A}"/>
    <hyperlink ref="O1012" r:id="rId541" display="mailto:buzon.dtor@parquesnacionales.gov.co" xr:uid="{1A8BA9C0-642B-42C2-977B-581FCAB5E295}"/>
    <hyperlink ref="O1013" r:id="rId542" display="mailto:buzon.dtor@parquesnacionales.gov.co" xr:uid="{F76E03C2-CD99-4943-806A-9942744BBAEE}"/>
    <hyperlink ref="O1014" r:id="rId543" display="mailto:buzon.dtor@parquesnacionales.gov.co" xr:uid="{53F7C0A5-1DCD-475F-82FD-0EF802ADE74E}"/>
    <hyperlink ref="O1015" r:id="rId544" display="mailto:buzon.dtor@parquesnacionales.gov.co" xr:uid="{257CCFB5-102D-41A3-AF08-19116C745150}"/>
    <hyperlink ref="O1016" r:id="rId545" display="mailto:buzon.dtor@parquesnacionales.gov.co" xr:uid="{FD4E0F3B-C5B2-40B7-8259-DCE91190B439}"/>
    <hyperlink ref="O1017" r:id="rId546" display="mailto:buzon.dtor@parquesnacionales.gov.co" xr:uid="{483BEBC0-B33D-4B76-81F1-E231018B481C}"/>
    <hyperlink ref="O1018" r:id="rId547" display="mailto:buzon.dtor@parquesnacionales.gov.co" xr:uid="{1810804B-0A82-49F0-A2E5-574C89EB4E3A}"/>
    <hyperlink ref="O1019" r:id="rId548" display="mailto:buzon.dtor@parquesnacionales.gov.co" xr:uid="{A4D6834C-78A1-4C31-86D3-D9E3BB4E2185}"/>
    <hyperlink ref="O1020" r:id="rId549" display="mailto:buzon.dtor@parquesnacionales.gov.co" xr:uid="{9D0004A0-CD63-442D-BC0B-7FEEB0F39740}"/>
    <hyperlink ref="O1021" r:id="rId550" display="mailto:buzon.dtor@parquesnacionales.gov.co" xr:uid="{0E9C293D-C039-43BE-B1D9-4E992355079A}"/>
    <hyperlink ref="O1022" r:id="rId551" display="mailto:buzon.dtor@parquesnacionales.gov.co" xr:uid="{F412933F-A8BF-462A-B599-70C26320AFC7}"/>
    <hyperlink ref="O1023" r:id="rId552" display="mailto:buzon.dtor@parquesnacionales.gov.co" xr:uid="{C7D5AF51-CE8A-4919-B328-4D4B7C5415EB}"/>
    <hyperlink ref="O1024" r:id="rId553" display="mailto:buzon.dtor@parquesnacionales.gov.co" xr:uid="{02C96AC7-E07B-43B0-A7F0-BF70B7C3F44B}"/>
    <hyperlink ref="O1025" r:id="rId554" display="mailto:buzon.dtor@parquesnacionales.gov.co" xr:uid="{B5E02696-8C6A-4892-B85F-48B9433F55EA}"/>
    <hyperlink ref="O1026" r:id="rId555" display="mailto:buzon.dtor@parquesnacionales.gov.co" xr:uid="{9BA4ED96-030A-46B2-AF7A-FBBA437A5D62}"/>
    <hyperlink ref="O1027" r:id="rId556" display="mailto:buzon.dtor@parquesnacionales.gov.co" xr:uid="{0EAE93A7-1689-467D-893F-E6D6E7292F9B}"/>
    <hyperlink ref="O1028" r:id="rId557" display="mailto:buzon.dtor@parquesnacionales.gov.co" xr:uid="{24FCDB41-CA84-4D93-9C60-1C75DB518484}"/>
    <hyperlink ref="O1029" r:id="rId558" display="mailto:buzon.dtor@parquesnacionales.gov.co" xr:uid="{D8B3E988-EE2C-4EE9-B5F8-444C83A4CA19}"/>
    <hyperlink ref="O1030" r:id="rId559" display="mailto:buzon.dtor@parquesnacionales.gov.co" xr:uid="{702A7190-6B04-474C-B276-B215AAB019FA}"/>
    <hyperlink ref="O1031" r:id="rId560" display="mailto:buzon.dtor@parquesnacionales.gov.co" xr:uid="{75F53A10-4C2F-442B-BF08-5F9F4A7D0573}"/>
    <hyperlink ref="O1032" r:id="rId561" display="mailto:buzon.dtor@parquesnacionales.gov.co" xr:uid="{42C332A8-C1C1-4E38-BC11-F9AF5F6F5871}"/>
    <hyperlink ref="O1033" r:id="rId562" display="mailto:buzon.dtor@parquesnacionales.gov.co" xr:uid="{A2EF71DA-B67C-4373-8AAA-453EC2B0B291}"/>
    <hyperlink ref="O1034" r:id="rId563" display="mailto:buzon.dtor@parquesnacionales.gov.co" xr:uid="{4C35996E-A074-4173-B19A-C5AEB7622410}"/>
    <hyperlink ref="O1035" r:id="rId564" display="mailto:buzon.dtor@parquesnacionales.gov.co" xr:uid="{1B76BF47-8A76-4B03-9F6B-55E34812E1C3}"/>
    <hyperlink ref="O1036" r:id="rId565" display="mailto:buzon.dtor@parquesnacionales.gov.co" xr:uid="{492D7C9C-D458-4EBA-8AFC-A8D9239BD266}"/>
    <hyperlink ref="O1037" r:id="rId566" display="mailto:buzon.dtor@parquesnacionales.gov.co" xr:uid="{49FDDA67-D5DA-4E69-81A2-C1DB24E1D9BC}"/>
    <hyperlink ref="O1038" r:id="rId567" display="mailto:buzon.dtor@parquesnacionales.gov.co" xr:uid="{8C549212-804D-42BB-8ED7-06BEFDB5FFC3}"/>
    <hyperlink ref="O1039" r:id="rId568" display="mailto:buzon.dtor@parquesnacionales.gov.co" xr:uid="{A5E6C28E-3CA9-4D4F-8B72-817C80385540}"/>
    <hyperlink ref="O1040" r:id="rId569" display="mailto:buzon.dtor@parquesnacionales.gov.co" xr:uid="{E96E3AFD-93F5-4F94-B757-E3FC6C358AED}"/>
    <hyperlink ref="O1041" r:id="rId570" display="mailto:buzon.dtor@parquesnacionales.gov.co" xr:uid="{16EEC579-143C-4113-ACBE-0557B4C37E98}"/>
    <hyperlink ref="O1042" r:id="rId571" display="mailto:buzon.dtor@parquesnacionales.gov.co" xr:uid="{56112A12-A55C-4EF4-9D2A-162FB269D69C}"/>
    <hyperlink ref="O1043" r:id="rId572" display="mailto:buzon.dtor@parquesnacionales.gov.co" xr:uid="{E5773ABB-6E26-446A-807C-567ACD5DF1CE}"/>
    <hyperlink ref="O1044" r:id="rId573" display="mailto:buzon.dtor@parquesnacionales.gov.co" xr:uid="{63EA93C3-8AA2-46ED-804B-3F75C754BCBF}"/>
    <hyperlink ref="O1045" r:id="rId574" display="mailto:buzon.dtor@parquesnacionales.gov.co" xr:uid="{3C36569C-5B0B-4B92-A35B-3BD940ABB96C}"/>
    <hyperlink ref="O1046" r:id="rId575" display="mailto:buzon.dtor@parquesnacionales.gov.co" xr:uid="{38DCEB90-BDF5-4CB6-9A91-4099B961BEE8}"/>
    <hyperlink ref="O1047" r:id="rId576" display="mailto:buzon.dtor@parquesnacionales.gov.co" xr:uid="{DDB4B235-BA26-40BE-BD73-AA7215E0236D}"/>
    <hyperlink ref="O1048" r:id="rId577" display="mailto:buzon.dtor@parquesnacionales.gov.co" xr:uid="{A991181C-5D96-4236-9D41-33347ACD177B}"/>
    <hyperlink ref="O1049" r:id="rId578" display="mailto:buzon.dtor@parquesnacionales.gov.co" xr:uid="{2A52BE0B-1A51-45B3-94A7-428757088E39}"/>
    <hyperlink ref="O1050" r:id="rId579" display="mailto:buzon.dtor@parquesnacionales.gov.co" xr:uid="{0EA1744F-E109-4CC1-AAE0-B9994A7724AA}"/>
    <hyperlink ref="O1051" r:id="rId580" display="mailto:buzon.dtor@parquesnacionales.gov.co" xr:uid="{0A71D5FC-D914-44A0-B450-9E486AA02FDA}"/>
    <hyperlink ref="O1052" r:id="rId581" display="mailto:buzon.dtor@parquesnacionales.gov.co" xr:uid="{390A35DD-A84A-474D-BBE6-1104ADCA39BC}"/>
    <hyperlink ref="O1053" r:id="rId582" display="mailto:buzon.dtor@parquesnacionales.gov.co" xr:uid="{F0101423-F1DE-4CD1-A1E0-51854AD2C3C4}"/>
    <hyperlink ref="O1054" r:id="rId583" display="mailto:buzon.dtor@parquesnacionales.gov.co" xr:uid="{C2FFB286-EDBE-4B16-BEA5-39DF8F77D63B}"/>
    <hyperlink ref="O1055" r:id="rId584" display="mailto:buzon.dtor@parquesnacionales.gov.co" xr:uid="{B6546EA8-B473-4922-B6B0-1D91D7247220}"/>
    <hyperlink ref="O1056" r:id="rId585" display="mailto:buzon.dtor@parquesnacionales.gov.co" xr:uid="{97079986-FABF-4C8F-A304-4FC40AA1464C}"/>
    <hyperlink ref="O1057" r:id="rId586" display="mailto:buzon.dtor@parquesnacionales.gov.co" xr:uid="{3454BEC7-9082-44B1-BEF0-2AB1A540DA69}"/>
    <hyperlink ref="O1058" r:id="rId587" display="mailto:buzon.dtor@parquesnacionales.gov.co" xr:uid="{37B2194C-1B9E-4609-818E-D37EAA896488}"/>
    <hyperlink ref="O1059" r:id="rId588" display="mailto:buzon.dtor@parquesnacionales.gov.co" xr:uid="{5894F104-23EE-4E8F-8F79-787283F15BBF}"/>
    <hyperlink ref="O1060" r:id="rId589" display="mailto:buzon.dtor@parquesnacionales.gov.co" xr:uid="{106F63F0-F95E-4CF4-8295-93813A103E7E}"/>
    <hyperlink ref="O1061" r:id="rId590" display="mailto:buzon.dtor@parquesnacionales.gov.co" xr:uid="{8BC2159D-E13C-4B64-BFFE-6970F30CDB72}"/>
    <hyperlink ref="O1062" r:id="rId591" display="mailto:buzon.dtor@parquesnacionales.gov.co" xr:uid="{A4141A35-2FF8-49BD-A499-94332DC64BA3}"/>
    <hyperlink ref="O1063" r:id="rId592" display="mailto:buzon.dtor@parquesnacionales.gov.co" xr:uid="{63661A2D-FEA5-4025-BD37-18B81F80DE1E}"/>
    <hyperlink ref="O1064" r:id="rId593" display="mailto:buzon.dtor@parquesnacionales.gov.co" xr:uid="{16E44D43-3CE2-4F46-966E-6CF640A78DA7}"/>
    <hyperlink ref="O1065" r:id="rId594" display="mailto:buzon.dtor@parquesnacionales.gov.co" xr:uid="{A9D33035-6DCA-467A-896B-5AE5B397E971}"/>
    <hyperlink ref="O1066" r:id="rId595" display="mailto:buzon.dtor@parquesnacionales.gov.co" xr:uid="{30FC1216-7B6C-4942-AF3D-F21CDDE7036F}"/>
    <hyperlink ref="O1067" r:id="rId596" display="mailto:buzon.dtor@parquesnacionales.gov.co" xr:uid="{BADD8D78-B551-4508-8A9E-F9E84D8979B8}"/>
    <hyperlink ref="O1068" r:id="rId597" display="mailto:buzon.dtor@parquesnacionales.gov.co" xr:uid="{66279665-C8A4-4A5C-960B-E08956034F43}"/>
    <hyperlink ref="O1069" r:id="rId598" display="mailto:buzon.dtor@parquesnacionales.gov.co" xr:uid="{B481F2A3-1DDA-4EF0-A1F6-B19A592620DB}"/>
    <hyperlink ref="O1070" r:id="rId599" display="mailto:buzon.dtor@parquesnacionales.gov.co" xr:uid="{234F1D1F-514F-4075-B6EC-062015F70534}"/>
    <hyperlink ref="O1071" r:id="rId600" display="mailto:buzon.dtor@parquesnacionales.gov.co" xr:uid="{B04C12DE-1414-434F-B472-06BA60CFF50E}"/>
    <hyperlink ref="O1072" r:id="rId601" display="mailto:buzon.dtor@parquesnacionales.gov.co" xr:uid="{36273EB7-CD71-4327-B9BC-C710BB9D318F}"/>
    <hyperlink ref="O1073" r:id="rId602" display="mailto:buzon.dtor@parquesnacionales.gov.co" xr:uid="{157AE759-D2C2-438F-8A01-BEB0D873BF31}"/>
    <hyperlink ref="O1074" r:id="rId603" display="mailto:buzon.dtor@parquesnacionales.gov.co" xr:uid="{45170862-5E48-4F8E-A6E7-77E20AE75BD8}"/>
    <hyperlink ref="O1075" r:id="rId604" display="mailto:buzon.dtor@parquesnacionales.gov.co" xr:uid="{D30FD045-D983-434F-BD56-7E2E4F84B80A}"/>
    <hyperlink ref="O1076" r:id="rId605" display="mailto:buzon.dtor@parquesnacionales.gov.co" xr:uid="{1C31FA60-AB00-46A6-9A6E-2AA7E9D8CA78}"/>
    <hyperlink ref="O1077" r:id="rId606" display="mailto:buzon.dtor@parquesnacionales.gov.co" xr:uid="{F728BDAD-D463-4963-8564-698BE4C633F0}"/>
    <hyperlink ref="O1078" r:id="rId607" display="mailto:buzon.dtor@parquesnacionales.gov.co" xr:uid="{6F43E5BF-3D57-4101-9F8E-4373D03BFF0B}"/>
    <hyperlink ref="O1079" r:id="rId608" display="mailto:buzon.dtor@parquesnacionales.gov.co" xr:uid="{2E83A2DD-4BB5-40C8-97A1-56CCCD907368}"/>
    <hyperlink ref="O1080" r:id="rId609" display="mailto:buzon.dtor@parquesnacionales.gov.co" xr:uid="{51FA7797-F3D4-4B71-A0FC-C5427E80C17B}"/>
    <hyperlink ref="O1081" r:id="rId610" display="mailto:buzon.dtor@parquesnacionales.gov.co" xr:uid="{A384AA8E-152E-42FC-95C9-AD9D4737354A}"/>
    <hyperlink ref="O1082" r:id="rId611" display="mailto:buzon.dtor@parquesnacionales.gov.co" xr:uid="{93936C3C-D3E5-418A-AEDA-BC9039674433}"/>
    <hyperlink ref="O1083" r:id="rId612" display="mailto:buzon.dtor@parquesnacionales.gov.co" xr:uid="{37497F9E-58D9-4ACF-819B-EAB6ED19B73A}"/>
    <hyperlink ref="O1112" r:id="rId613" display="mailto:buzon.dtor@parquesnacionales.gov.co" xr:uid="{A50D89A5-EC35-4AC5-AE10-D812AC58907A}"/>
    <hyperlink ref="O1113" r:id="rId614" display="mailto:buzon.dtor@parquesnacionales.gov.co" xr:uid="{0381C96C-F98D-4180-ACEA-0F27B57762BB}"/>
    <hyperlink ref="O1114" r:id="rId615" display="mailto:buzon.dtor@parquesnacionales.gov.co" xr:uid="{C881508B-A2CD-4BF3-A96F-E34899F0864B}"/>
    <hyperlink ref="O1115" r:id="rId616" display="mailto:buzon.dtor@parquesnacionales.gov.co" xr:uid="{5D59248D-0643-407E-9DD4-10CA16338096}"/>
    <hyperlink ref="O1116" r:id="rId617" display="mailto:buzon.dtor@parquesnacionales.gov.co" xr:uid="{2B5B0B98-0C16-454F-AD8D-84FE5118B295}"/>
    <hyperlink ref="O1117" r:id="rId618" display="mailto:buzon.dtor@parquesnacionales.gov.co" xr:uid="{8963AA0E-23F1-4598-89EE-9A52F8995E48}"/>
    <hyperlink ref="O1118" r:id="rId619" display="mailto:buzon.dtor@parquesnacionales.gov.co" xr:uid="{0CF91F0D-0A4C-4C6B-B775-2D8758AE97FF}"/>
    <hyperlink ref="O1119" r:id="rId620" display="mailto:buzon.dtor@parquesnacionales.gov.co" xr:uid="{F0AE8FD6-6EA5-4904-98F1-3BC9B6EBA0B8}"/>
    <hyperlink ref="O1120" r:id="rId621" display="mailto:buzon.dtor@parquesnacionales.gov.co" xr:uid="{3B4F3460-7CB0-49FD-A521-9F6F6E86E062}"/>
    <hyperlink ref="O1121" r:id="rId622" display="mailto:buzon.dtor@parquesnacionales.gov.co" xr:uid="{BDE8E4AE-EB50-45CF-8D4F-22CEF1515E51}"/>
    <hyperlink ref="O1122" r:id="rId623" display="mailto:buzon.dtor@parquesnacionales.gov.co" xr:uid="{98C0B322-004E-4AF6-8EEB-4AE85699F22A}"/>
    <hyperlink ref="O1123" r:id="rId624" display="mailto:buzon.dtor@parquesnacionales.gov.co" xr:uid="{F0E54D08-DDBF-4880-8B82-DB1CC8BAB928}"/>
    <hyperlink ref="O1124" r:id="rId625" display="mailto:buzon.dtor@parquesnacionales.gov.co" xr:uid="{3730E3A6-5509-486C-A464-D0B4586D472C}"/>
    <hyperlink ref="O1125" r:id="rId626" display="mailto:buzon.dtor@parquesnacionales.gov.co" xr:uid="{E9D4E7EE-7A83-416C-93B1-3D2191878E36}"/>
    <hyperlink ref="O1126" r:id="rId627" display="mailto:buzon.dtor@parquesnacionales.gov.co" xr:uid="{6E423189-BE52-4438-8034-74C1928CEAE6}"/>
    <hyperlink ref="O1127" r:id="rId628" display="mailto:buzon.dtor@parquesnacionales.gov.co" xr:uid="{D9A1BC61-B5D9-4609-904F-5C1120E4AE9C}"/>
    <hyperlink ref="O1128" r:id="rId629" display="mailto:buzon.dtor@parquesnacionales.gov.co" xr:uid="{F26CDEAF-215F-4533-AD87-F5A1C440DABA}"/>
    <hyperlink ref="O1129" r:id="rId630" display="mailto:buzon.dtor@parquesnacionales.gov.co" xr:uid="{403952D0-0B72-4655-BF2E-53039DDAE3C1}"/>
    <hyperlink ref="O1130" r:id="rId631" display="mailto:buzon.dtor@parquesnacionales.gov.co" xr:uid="{15B88BB1-FDE9-4825-9672-9442A025B8DB}"/>
    <hyperlink ref="O1131" r:id="rId632" display="mailto:buzon.dtor@parquesnacionales.gov.co" xr:uid="{43C77DC3-06C3-4F06-B35B-AC768B5C3877}"/>
    <hyperlink ref="O1132" r:id="rId633" display="mailto:buzon.dtor@parquesnacionales.gov.co" xr:uid="{2CE0E926-54A6-4D80-8EA5-B3146690F308}"/>
    <hyperlink ref="O1133" r:id="rId634" display="mailto:buzon.dtor@parquesnacionales.gov.co" xr:uid="{64DBF485-AF43-4EA5-9D0A-D5732F6B117B}"/>
  </hyperlinks>
  <pageMargins left="0.70866141732283472" right="0.70866141732283472" top="0.74803149606299213" bottom="0.74803149606299213" header="0.31496062992125984" footer="0.31496062992125984"/>
  <pageSetup paperSize="9" scale="50" orientation="landscape" r:id="rId6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0"/>
  <sheetViews>
    <sheetView workbookViewId="0"/>
  </sheetViews>
  <sheetFormatPr baseColWidth="10" defaultColWidth="12.5703125" defaultRowHeight="15" customHeight="1" x14ac:dyDescent="0.2"/>
  <cols>
    <col min="1" max="1" width="11" customWidth="1"/>
    <col min="2" max="2" width="58" customWidth="1"/>
    <col min="3" max="3" width="23.5703125" customWidth="1"/>
    <col min="4" max="26" width="10.5703125" customWidth="1"/>
  </cols>
  <sheetData>
    <row r="1" spans="1:7" ht="12.75" customHeight="1" x14ac:dyDescent="0.2"/>
    <row r="2" spans="1:7" ht="12.75" customHeight="1" x14ac:dyDescent="0.2">
      <c r="A2" s="56" t="s">
        <v>314</v>
      </c>
      <c r="B2" s="57"/>
      <c r="C2" s="57"/>
      <c r="D2" s="1"/>
      <c r="E2" s="1"/>
      <c r="F2" s="1"/>
      <c r="G2" s="1"/>
    </row>
    <row r="3" spans="1:7" ht="12.75" customHeight="1" x14ac:dyDescent="0.2"/>
    <row r="4" spans="1:7" ht="12.75" customHeight="1" x14ac:dyDescent="0.2">
      <c r="A4" s="2" t="s">
        <v>315</v>
      </c>
      <c r="B4" s="2" t="s">
        <v>316</v>
      </c>
      <c r="C4" s="2" t="s">
        <v>317</v>
      </c>
    </row>
    <row r="5" spans="1:7" ht="12.75" customHeight="1" x14ac:dyDescent="0.2">
      <c r="A5" s="3" t="s">
        <v>0</v>
      </c>
      <c r="B5" s="4" t="s">
        <v>318</v>
      </c>
      <c r="C5" s="3" t="s">
        <v>319</v>
      </c>
    </row>
    <row r="6" spans="1:7" ht="12.75" customHeight="1" x14ac:dyDescent="0.2">
      <c r="A6" s="3"/>
      <c r="B6" s="3"/>
      <c r="C6" s="3"/>
    </row>
    <row r="7" spans="1:7" ht="12.75" customHeight="1" x14ac:dyDescent="0.2">
      <c r="A7" s="3"/>
      <c r="B7" s="3"/>
      <c r="C7" s="3"/>
    </row>
    <row r="8" spans="1:7" ht="12.75" customHeight="1" x14ac:dyDescent="0.2">
      <c r="A8" s="3"/>
      <c r="B8" s="3"/>
      <c r="C8" s="3"/>
    </row>
    <row r="9" spans="1:7" ht="12.75" customHeight="1" x14ac:dyDescent="0.2">
      <c r="A9" s="3"/>
      <c r="B9" s="3"/>
      <c r="C9" s="3"/>
    </row>
    <row r="10" spans="1:7" ht="12.75" customHeight="1" x14ac:dyDescent="0.2">
      <c r="A10" s="3"/>
      <c r="B10" s="3"/>
      <c r="C10" s="3"/>
    </row>
    <row r="11" spans="1:7" ht="12.75" customHeight="1" x14ac:dyDescent="0.2">
      <c r="A11" s="3"/>
      <c r="B11" s="3"/>
      <c r="C11" s="3"/>
    </row>
    <row r="12" spans="1:7" ht="12.75" customHeight="1" x14ac:dyDescent="0.2">
      <c r="A12" s="3"/>
      <c r="B12" s="3"/>
      <c r="C12" s="3"/>
    </row>
    <row r="13" spans="1:7" ht="12.75" customHeight="1" x14ac:dyDescent="0.2">
      <c r="A13" s="3"/>
      <c r="B13" s="3"/>
      <c r="C13" s="3"/>
    </row>
    <row r="14" spans="1:7" ht="12.75" customHeight="1" x14ac:dyDescent="0.2">
      <c r="A14" s="3"/>
      <c r="B14" s="3"/>
      <c r="C14" s="3"/>
    </row>
    <row r="15" spans="1:7" ht="12.75" customHeight="1" x14ac:dyDescent="0.2">
      <c r="A15" s="3"/>
      <c r="B15" s="3"/>
      <c r="C15" s="3"/>
    </row>
    <row r="16" spans="1:7" ht="12.75" customHeight="1" x14ac:dyDescent="0.2">
      <c r="A16" s="3"/>
      <c r="B16" s="3"/>
      <c r="C16" s="3"/>
    </row>
    <row r="17" spans="1:3" ht="12.75" customHeight="1" x14ac:dyDescent="0.2">
      <c r="A17" s="3"/>
      <c r="B17" s="3"/>
      <c r="C17" s="3"/>
    </row>
    <row r="18" spans="1:3" ht="12.75" customHeight="1" x14ac:dyDescent="0.2">
      <c r="A18" s="3"/>
      <c r="B18" s="3"/>
      <c r="C18" s="3"/>
    </row>
    <row r="19" spans="1:3" ht="12.75" customHeight="1" x14ac:dyDescent="0.2">
      <c r="A19" s="3"/>
      <c r="B19" s="3"/>
      <c r="C19" s="3"/>
    </row>
    <row r="20" spans="1:3" ht="12.75" customHeight="1" x14ac:dyDescent="0.2">
      <c r="A20" s="3"/>
      <c r="B20" s="3"/>
      <c r="C20" s="3"/>
    </row>
    <row r="21" spans="1:3" ht="12.75" customHeight="1" x14ac:dyDescent="0.2">
      <c r="A21" s="3"/>
      <c r="B21" s="3"/>
      <c r="C21" s="3"/>
    </row>
    <row r="22" spans="1:3" ht="12.75" customHeight="1" x14ac:dyDescent="0.2">
      <c r="A22" s="3"/>
      <c r="B22" s="3"/>
      <c r="C22" s="3"/>
    </row>
    <row r="23" spans="1:3" ht="12.75" customHeight="1" x14ac:dyDescent="0.2">
      <c r="A23" s="3"/>
      <c r="B23" s="3"/>
      <c r="C23" s="3"/>
    </row>
    <row r="24" spans="1:3" ht="12.75" customHeight="1" x14ac:dyDescent="0.2">
      <c r="A24" s="3"/>
      <c r="B24" s="3"/>
      <c r="C24" s="3"/>
    </row>
    <row r="25" spans="1:3" ht="12.75" customHeight="1" x14ac:dyDescent="0.2">
      <c r="A25" s="3"/>
      <c r="B25" s="3"/>
      <c r="C25" s="3"/>
    </row>
    <row r="26" spans="1:3" ht="12.75" customHeight="1" x14ac:dyDescent="0.2">
      <c r="A26" s="3"/>
      <c r="B26" s="3"/>
      <c r="C26" s="3"/>
    </row>
    <row r="27" spans="1:3" ht="12.75" customHeight="1" x14ac:dyDescent="0.2">
      <c r="A27" s="3"/>
      <c r="B27" s="3"/>
      <c r="C27" s="3"/>
    </row>
    <row r="28" spans="1:3" ht="12.75" customHeight="1" x14ac:dyDescent="0.2">
      <c r="A28" s="3"/>
      <c r="B28" s="3"/>
      <c r="C28" s="3"/>
    </row>
    <row r="29" spans="1:3" ht="12.75" customHeight="1" x14ac:dyDescent="0.2">
      <c r="A29" s="3"/>
      <c r="B29" s="3"/>
      <c r="C29" s="3"/>
    </row>
    <row r="30" spans="1:3" ht="12.75" customHeight="1" x14ac:dyDescent="0.2">
      <c r="A30" s="3"/>
      <c r="B30" s="3"/>
      <c r="C30" s="3"/>
    </row>
    <row r="31" spans="1:3" ht="12.75" customHeight="1" x14ac:dyDescent="0.2">
      <c r="A31" s="3"/>
      <c r="B31" s="3"/>
      <c r="C31" s="3"/>
    </row>
    <row r="32" spans="1:3" ht="12.75" customHeight="1" x14ac:dyDescent="0.2">
      <c r="A32" s="3"/>
      <c r="B32" s="3"/>
      <c r="C32" s="3"/>
    </row>
    <row r="33" spans="1:3" ht="12.75" customHeight="1" x14ac:dyDescent="0.2">
      <c r="A33" s="3"/>
      <c r="B33" s="3"/>
      <c r="C33" s="3"/>
    </row>
    <row r="34" spans="1:3" ht="12.75" customHeight="1" x14ac:dyDescent="0.2">
      <c r="A34" s="3"/>
      <c r="B34" s="3"/>
      <c r="C34" s="3"/>
    </row>
    <row r="35" spans="1:3" ht="12.75" customHeight="1" x14ac:dyDescent="0.2">
      <c r="A35" s="3"/>
      <c r="B35" s="3"/>
      <c r="C35" s="3"/>
    </row>
    <row r="36" spans="1:3" ht="12.75" customHeight="1" x14ac:dyDescent="0.2">
      <c r="A36" s="3"/>
      <c r="B36" s="3"/>
      <c r="C36" s="3"/>
    </row>
    <row r="37" spans="1:3" ht="12.75" customHeight="1" x14ac:dyDescent="0.2">
      <c r="A37" s="3"/>
      <c r="B37" s="3"/>
      <c r="C37" s="3"/>
    </row>
    <row r="38" spans="1:3" ht="12.75" customHeight="1" x14ac:dyDescent="0.2">
      <c r="A38" s="3"/>
      <c r="B38" s="3"/>
      <c r="C38" s="3"/>
    </row>
    <row r="39" spans="1:3" ht="12.75" customHeight="1" x14ac:dyDescent="0.2">
      <c r="A39" s="3"/>
      <c r="B39" s="3"/>
      <c r="C39" s="3"/>
    </row>
    <row r="40" spans="1:3" ht="12.75" customHeight="1" x14ac:dyDescent="0.2">
      <c r="A40" s="3"/>
      <c r="B40" s="3"/>
      <c r="C40" s="3"/>
    </row>
    <row r="41" spans="1:3" ht="12.75" customHeight="1" x14ac:dyDescent="0.2">
      <c r="A41" s="3"/>
      <c r="B41" s="3"/>
      <c r="C41" s="3"/>
    </row>
    <row r="42" spans="1:3" ht="12.75" customHeight="1" x14ac:dyDescent="0.2">
      <c r="A42" s="3"/>
      <c r="B42" s="3"/>
      <c r="C42" s="3"/>
    </row>
    <row r="43" spans="1:3" ht="12.75" customHeight="1" x14ac:dyDescent="0.2">
      <c r="A43" s="3"/>
      <c r="B43" s="3"/>
      <c r="C43" s="3"/>
    </row>
    <row r="44" spans="1:3" ht="12.75" customHeight="1" x14ac:dyDescent="0.2">
      <c r="A44" s="3"/>
      <c r="B44" s="3"/>
      <c r="C44" s="3"/>
    </row>
    <row r="45" spans="1:3" ht="12.75" customHeight="1" x14ac:dyDescent="0.2">
      <c r="A45" s="3"/>
      <c r="B45" s="3"/>
      <c r="C45" s="3"/>
    </row>
    <row r="46" spans="1:3" ht="12.75" customHeight="1" x14ac:dyDescent="0.2">
      <c r="A46" s="3"/>
      <c r="B46" s="3"/>
      <c r="C46" s="3"/>
    </row>
    <row r="47" spans="1:3" ht="12.75" customHeight="1" x14ac:dyDescent="0.2">
      <c r="A47" s="3"/>
      <c r="B47" s="3"/>
      <c r="C47" s="3"/>
    </row>
    <row r="48" spans="1:3" ht="12.75" customHeight="1" x14ac:dyDescent="0.2">
      <c r="A48" s="3"/>
      <c r="B48" s="3"/>
      <c r="C48" s="3"/>
    </row>
    <row r="49" spans="1:3" ht="12.75" customHeight="1" x14ac:dyDescent="0.2">
      <c r="A49" s="3"/>
      <c r="B49" s="3"/>
      <c r="C49" s="3"/>
    </row>
    <row r="50" spans="1:3" ht="12.75" customHeight="1" x14ac:dyDescent="0.2">
      <c r="A50" s="3"/>
      <c r="B50" s="3"/>
      <c r="C50" s="3"/>
    </row>
    <row r="51" spans="1:3" ht="12.75" customHeight="1" x14ac:dyDescent="0.2">
      <c r="A51" s="3"/>
      <c r="B51" s="3"/>
      <c r="C51" s="3"/>
    </row>
    <row r="52" spans="1:3" ht="12.75" customHeight="1" x14ac:dyDescent="0.2">
      <c r="A52" s="3"/>
      <c r="B52" s="3"/>
      <c r="C52" s="3"/>
    </row>
    <row r="53" spans="1:3" ht="12.75" customHeight="1" x14ac:dyDescent="0.2">
      <c r="A53" s="3"/>
      <c r="B53" s="3"/>
      <c r="C53" s="3"/>
    </row>
    <row r="54" spans="1:3" ht="12.75" customHeight="1" x14ac:dyDescent="0.2">
      <c r="A54" s="3"/>
      <c r="B54" s="3"/>
      <c r="C54" s="3"/>
    </row>
    <row r="55" spans="1:3" ht="12.75" customHeight="1" x14ac:dyDescent="0.2">
      <c r="A55" s="3"/>
      <c r="B55" s="3"/>
      <c r="C55" s="3"/>
    </row>
    <row r="56" spans="1:3" ht="12.75" customHeight="1" x14ac:dyDescent="0.2">
      <c r="A56" s="3"/>
      <c r="B56" s="3"/>
      <c r="C56" s="3"/>
    </row>
    <row r="57" spans="1:3" ht="12.75" customHeight="1" x14ac:dyDescent="0.2">
      <c r="A57" s="3"/>
      <c r="B57" s="3"/>
      <c r="C57" s="3"/>
    </row>
    <row r="58" spans="1:3" ht="12.75" customHeight="1" x14ac:dyDescent="0.2">
      <c r="A58" s="3"/>
      <c r="B58" s="3"/>
      <c r="C58" s="3"/>
    </row>
    <row r="59" spans="1:3" ht="12.75" customHeight="1" x14ac:dyDescent="0.2"/>
    <row r="60" spans="1:3" ht="12.75" customHeight="1" x14ac:dyDescent="0.2"/>
    <row r="61" spans="1:3" ht="12.75" customHeight="1" x14ac:dyDescent="0.2"/>
    <row r="62" spans="1:3" ht="12.75" customHeight="1" x14ac:dyDescent="0.2"/>
    <row r="63" spans="1:3" ht="12.75" customHeight="1" x14ac:dyDescent="0.2"/>
    <row r="64" spans="1: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
    <mergeCell ref="A2:C2"/>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NIVEL CENTRAL</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Jineth Fernanda Aguilar Marulanda</dc:creator>
  <cp:lastModifiedBy>JINETH FERNANDA AGUILAR MARULANDA</cp:lastModifiedBy>
  <cp:lastPrinted>2025-02-10T20:45:44Z</cp:lastPrinted>
  <dcterms:created xsi:type="dcterms:W3CDTF">2023-11-23T16:57:29Z</dcterms:created>
  <dcterms:modified xsi:type="dcterms:W3CDTF">2025-02-10T20:48:49Z</dcterms:modified>
</cp:coreProperties>
</file>