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G:\PARQUESNACIONALESNATURALES\2024\FURAG-23-24\"/>
    </mc:Choice>
  </mc:AlternateContent>
  <xr:revisionPtr revIDLastSave="0" documentId="8_{7121759A-8A57-451A-9E74-90C3E4784498}" xr6:coauthVersionLast="36" xr6:coauthVersionMax="36" xr10:uidLastSave="{00000000-0000-0000-0000-000000000000}"/>
  <bookViews>
    <workbookView xWindow="0" yWindow="0" windowWidth="14070" windowHeight="11445" tabRatio="767" xr2:uid="{00000000-000D-0000-FFFF-FFFF00000000}"/>
  </bookViews>
  <sheets>
    <sheet name="AMBIENTE DE CONTROL" sheetId="2" r:id="rId1"/>
    <sheet name="EVALUACION DE RIESGOS" sheetId="1" r:id="rId2"/>
    <sheet name="ACTIVIDADES DE CONTROL" sheetId="3" r:id="rId3"/>
    <sheet name="INFORMAC Y COMUNICACIÓN" sheetId="4" r:id="rId4"/>
    <sheet name="ACTIVIDADES DE MONITOREO" sheetId="5" r:id="rId5"/>
  </sheets>
  <definedNames>
    <definedName name="_xlnm._FilterDatabase" localSheetId="2" hidden="1">'ACTIVIDADES DE CONTROL'!$A$30:$H$30</definedName>
    <definedName name="_xlnm._FilterDatabase" localSheetId="4" hidden="1">'ACTIVIDADES DE MONITOREO'!$A$1:$H$118</definedName>
    <definedName name="_xlnm._FilterDatabase" localSheetId="0" hidden="1">'AMBIENTE DE CONTROL'!$A$3:$H$3</definedName>
    <definedName name="_xlnm._FilterDatabase" localSheetId="1" hidden="1">'EVALUACION DE RIESGOS'!$A$3:$H$3</definedName>
    <definedName name="_xlnm._FilterDatabase" localSheetId="3" hidden="1">'INFORMAC Y COMUNICACIÓN'!$A$1:$H$4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 ANDREA ARCINIEGAS VALERO</author>
  </authors>
  <commentList>
    <comment ref="C1" authorId="0" shapeId="0" xr:uid="{34518F5E-6F40-47B4-B786-9FBF81008449}">
      <text>
        <r>
          <rPr>
            <b/>
            <sz val="18"/>
            <color indexed="81"/>
            <rFont val="Arial Narrow"/>
            <family val="2"/>
          </rPr>
          <t>Adicional a las evidencias señaladas,  si usted lo considera pertinente se pueden ampliar
Es importante que relacione como líder operativo como ha realizado seguimiento a la ejecución de los planes de trabajo, procedimientos y lineamientos definidos</t>
        </r>
      </text>
    </comment>
    <comment ref="C44" authorId="0" shapeId="0" xr:uid="{53D230DA-4C80-42ED-965D-4DFA600C267E}">
      <text>
        <r>
          <rPr>
            <b/>
            <sz val="18"/>
            <color indexed="81"/>
            <rFont val="Arial Narrow"/>
            <family val="2"/>
          </rPr>
          <t>Adicional a las evidencias señaladas,  si usted lo considera pertinente se pueden ampliar
Es importante que relacione como líder operativo como ha realizado seguimiento a la ejecución de los planes de trabajo, procedimientos y lineamientos definidos</t>
        </r>
      </text>
    </comment>
    <comment ref="C71" authorId="0" shapeId="0" xr:uid="{17C24FAD-EBE7-4FE7-848A-9D4E6B9AB58C}">
      <text>
        <r>
          <rPr>
            <b/>
            <sz val="18"/>
            <color indexed="81"/>
            <rFont val="Arial Narrow"/>
            <family val="2"/>
          </rPr>
          <t>Adicional a las evidencias señaladas,  si usted lo considera pertinente se pueden ampliar
Es importante que relacione como líder operativo como ha realizado seguimiento a la ejecución de los planes de trabajo, procedimientos y lineamientos definidos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 ANDREA ARCINIEGAS VALERO</author>
  </authors>
  <commentList>
    <comment ref="C1" authorId="0" shapeId="0" xr:uid="{EFEAAF44-4124-4493-82C4-77086E1B0376}">
      <text>
        <r>
          <rPr>
            <b/>
            <sz val="9"/>
            <color indexed="81"/>
            <rFont val="Tahoma"/>
            <family val="2"/>
          </rPr>
          <t>Adicional a las evidencias señaladas,  si usted lo considera pertinente se pueden ampliar
Es importante que relacione como líder operativo como ha realizado seguimiento a la ejecución de los planes de trabajo, procedimientos y lineamientos definidos</t>
        </r>
      </text>
    </comment>
    <comment ref="E1" authorId="0" shapeId="0" xr:uid="{C38D562C-3533-4D12-8881-41CD151E04DD}">
      <text>
        <r>
          <rPr>
            <b/>
            <sz val="14"/>
            <color indexed="81"/>
            <rFont val="Tahoma"/>
            <family val="2"/>
          </rPr>
          <t>Adicional a las evidencias señaladas,  si usted lo considera pertinente se pueden ampliar
Es importante que relacione como líder operativo como ha realizado seguimiento a la ejecución de los planes de trabajo, procedimientos y lineamientos definidos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 ANDREA ARCINIEGAS VALERO</author>
  </authors>
  <commentList>
    <comment ref="C1" authorId="0" shapeId="0" xr:uid="{21A97D65-B194-4E86-9484-F27DFC7EC584}">
      <text>
        <r>
          <rPr>
            <b/>
            <sz val="14"/>
            <color indexed="81"/>
            <rFont val="Tahoma"/>
            <family val="2"/>
          </rPr>
          <t>Adicional a las evidencias señaladas,  si usted lo considera pertinente se pueden ampliar
Es importante que relacione como líder operativo como ha realizado seguimiento a la ejecución de los planes de trabajo, procedimientos y lineamientos definidos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PAULA ANDREA ARCINIEGAS VALERO</author>
  </authors>
  <commentList>
    <comment ref="C1" authorId="0" shapeId="0" xr:uid="{D223D60D-1048-4765-89C0-640D1D5A510C}">
      <text>
        <r>
          <rPr>
            <b/>
            <sz val="9"/>
            <color indexed="81"/>
            <rFont val="Tahoma"/>
            <family val="2"/>
          </rPr>
          <t>Adicional a las evidencias señaladas,  si usted lo considera pertinente se pueden ampliar
Es importante que relacione como líder operativo como ha realizado seguimiento a la ejecución de los planes de trabajo, procedimientos y lineamientos definidos</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PAULA ANDREA ARCINIEGAS VALERO</author>
  </authors>
  <commentList>
    <comment ref="C1" authorId="0" shapeId="0" xr:uid="{7EE13554-547D-4994-90F8-D778E9F41BDC}">
      <text>
        <r>
          <rPr>
            <b/>
            <sz val="16"/>
            <color indexed="81"/>
            <rFont val="Tahoma"/>
            <family val="2"/>
          </rPr>
          <t>Adicional a las evidencias señaladas,  si usted lo considera pertinente se pueden ampliar
Es importante que relacione como líder operativo como ha realizado seguimiento a la ejecución de los planes de trabajo, procedimientos y lineamientos definidos</t>
        </r>
        <r>
          <rPr>
            <sz val="9"/>
            <color indexed="81"/>
            <rFont val="Tahoma"/>
            <family val="2"/>
          </rPr>
          <t xml:space="preserve">
</t>
        </r>
      </text>
    </comment>
  </commentList>
</comments>
</file>

<file path=xl/sharedStrings.xml><?xml version="1.0" encoding="utf-8"?>
<sst xmlns="http://schemas.openxmlformats.org/spreadsheetml/2006/main" count="491" uniqueCount="308">
  <si>
    <t>DIMENSIÓN O POLÍTICA DEL MIPG ASOCIADA AL REQUERIMIENTO</t>
  </si>
  <si>
    <t xml:space="preserve">EVIDENCIA DEL CONTROL </t>
  </si>
  <si>
    <t>No.</t>
  </si>
  <si>
    <t>Referencia a Análisis y verificaciones en el marco del Comité Institucional de Coordinación de Control Interno</t>
  </si>
  <si>
    <t>Dimensión Talento Humano
Política Integridad</t>
  </si>
  <si>
    <t>1.1 Aplicación del Código de Integridad. (incluye análisis de desviaciones, convivencia laboral, temas disciplinarios internos, quejas o denuncias sobres los servidores de la entidad, u otros temas relacionados).</t>
  </si>
  <si>
    <t xml:space="preserve">1.2 Mecanismos para el manejo de conflictos de interés. </t>
  </si>
  <si>
    <t>1.3 Mecanismos frente a la detección y prevención del uso inadecuado de información privilegiada u otras situaciones que puedan implicar riesgos para la entidad.</t>
  </si>
  <si>
    <t>Dimensión Información y Comunicación
Política Transparencia y Acceso a la Información Pública
Política Gestión Documental</t>
  </si>
  <si>
    <t xml:space="preserve">1.4 La evaluación de las acciones transversales de integridad, mediante el monitoreo permanente de los riesgos de corrupción. </t>
  </si>
  <si>
    <t>Dimension Talento Humano
Politica de Integridad</t>
  </si>
  <si>
    <t xml:space="preserve">1.5 Análisis sobre viabilidad para el establecimiento de una línea de denuncia interna sobre situaciones irregulares o posibles incumplimientos al código de integridad.
NOTA: Si la entidad ya cuenta con esta línea en funcionamiento, establecezca si ha aportado para la mejora de los mapas de riesgos o bien en otros ámbitos organizacionales.
</t>
  </si>
  <si>
    <t>Dimensión Direccionamiento Estratégico y Planeación
Plan Anticorrupción y de Atención al Ciudadano</t>
  </si>
  <si>
    <t>2.1 Creación o actualización del Comité Institucional de Coordinación de Control Interno (incluye ajustes en periodicidad para reunión, articulación con el Comité Institucioanl de Gestión y Desempeño).</t>
  </si>
  <si>
    <t>Dimension Control Interno
Politica de Control Interno</t>
  </si>
  <si>
    <t>2.2 Definición y documentación del Esquema de Líneas de Defensa</t>
  </si>
  <si>
    <t>Dimension Control Interno
Politica de Control Interno
Lineas de defensa</t>
  </si>
  <si>
    <t>2.3 Definición de líneas de reporte en temas clave para la toma de decisiones, atendiendo el Esquema de Líneas de Defensa</t>
  </si>
  <si>
    <t>Dimension Control Interno
Politica de Control Interno
Linea de Defensa
Dimension de Informaciòn y Comunicaciòn</t>
  </si>
  <si>
    <t>3.1 Definición y evaluación de la Política de Administración del Riesgo (Acorde con lineamientos de la Guía para la Administración del Riesgo de Gestión y Corrupción y Diseño de Controles en Entidades Públicas).  La evaluación debe considerar su aplicación en la entidad, cambios en el entorno que puedan defnir ajustes, dificultades para su desarrollo.</t>
  </si>
  <si>
    <t>Dimension de Direccionamiento Estrategico y Planeaciòn
Politica de Planeaciòn Institucional 
Dimension Control Interno</t>
  </si>
  <si>
    <t xml:space="preserve">3.2 La Alta Dirección frente a la política de Administración del Riesgo definen los niveles de aceptación del riesgo, teniendo en cuenta cada uno de los objetivos establecidos. </t>
  </si>
  <si>
    <t>Dimension Control Interno
Politica de Control Interno
Linea Estrategica</t>
  </si>
  <si>
    <t>3.3 Evaluación de la planeación estratégica, considerando alertas frente a posibles incumplimientos, necesidades de recursos, cambios en el entorno que puedan afectar su desarrollo, entre otros aspectos que garanticen de forma razonable su cumplimiento.</t>
  </si>
  <si>
    <t>Diimensiòn Evaluacion de Resultados 
Politica de Seguimiento y Evaluaciòn al Desemepeño Institucional
Dimension Control Interno
Lineas de defensa</t>
  </si>
  <si>
    <t>4.1 Evaluación de la Planeación Estratégica del Talento Humano.</t>
  </si>
  <si>
    <t>Dimension de Talento Humano
Politica Gestion Estrategica del Talento Humano
Dimension de Control Interno
Lineas de Defensa</t>
  </si>
  <si>
    <t>4.2 Evaluación de las actividades relacionadas con el Ingreso del personal.</t>
  </si>
  <si>
    <t>4.3 Evaluación de las actividades relacionadas con la permanencia del personal.</t>
  </si>
  <si>
    <t>4.5 Evaluación de las actividades relacionadas con el retiro del personal.</t>
  </si>
  <si>
    <t>4.7 Evaluación frente a los productos y servicios en los cuales participan los contratistas de apoyo.</t>
  </si>
  <si>
    <t>5.1 Acorde con la estructura del Esquema de Líneas de Defensa se han definido estándares de reporte, periodicidad y responsables frente a diferentes temas críticos de la entidad.</t>
  </si>
  <si>
    <t>Dimension de Informaciòn y Comunicaciòn
Dimensiòn de Control Interno
Lineas de Defensa</t>
  </si>
  <si>
    <t>5.2 La Alta Dirección analiza la información asociada con la generación de reportes financieros.</t>
  </si>
  <si>
    <t xml:space="preserve">
Dimensiòn de Control Interno
Linea de Estrategica</t>
  </si>
  <si>
    <t>5.3 Teniendo en cuenta la información suministrada por la 2a y 3a línea de defensa se toman decisiones a tiempo para garantizar el cumplimiento de las metas y objetivos.</t>
  </si>
  <si>
    <t>Dimensiòn de Control Interno
Lineas de Defensa</t>
  </si>
  <si>
    <t>5.4 Se evalúa la estructura de control a partir de los cambios en procesos, procedimientos, u otras herramientas, a fin de garantizar su adecuada formulación y afectación frente a la gestión del riesgo.</t>
  </si>
  <si>
    <t>Dimension de Gestion con Valores para Resultado
Politica de Fortalecimiento Organizacional y Simplificaciòn de Procesos
Dimension Control Interno
Lineas de Defensa</t>
  </si>
  <si>
    <t>5.5 La entidad aprueba y hace seguimiento al Plan Anual de Auditoría presentado y ejecutado por parte de la Oficina de Control Interno.</t>
  </si>
  <si>
    <t>Dimension Control Interno
Linea Estrategica</t>
  </si>
  <si>
    <t>5.6 La entidad analiza los informes presentados por la Oficina de Control Interno y evalúa su impacto en relación con la mejora institucional.</t>
  </si>
  <si>
    <t>6.1  La Entidad cuenta con mecanismos para vincular o relacionar el plan estratégico con los objetivos estratégicos y estos a su vez con los objetivos operativos.</t>
  </si>
  <si>
    <t>Dimension de Direccionamiento Estratetegico y Planeacion.
Politica de Planeacion Institucional</t>
  </si>
  <si>
    <t>6.2 Los objetivos de los procesos, programas o proyectos (según aplique) que están definidos, son específicos, medibles, alcanzables, relevantes, delimitados en el tiempo.</t>
  </si>
  <si>
    <t>Dimension de Gestion con Valores para Resultado
Politica de Fortalecimiento Organizacional y Simplificaciòn de Procesos</t>
  </si>
  <si>
    <t>6.3 La Alta Dirección evalúa periódicamente los objetivos establecidos para asegurar que estos continúan siendo consistentes y apropiados para la Entidad.</t>
  </si>
  <si>
    <t>Dimension de Direccionamiento Estratetegico y Planeacion.
Politica de Planeacion Institucional
Dimension Control Interno
Linea Estrategica</t>
  </si>
  <si>
    <t>7.1 Teniendo en cuenta la estructura de la política de Administración del Riesgo, su alcance define lineamientos para toda la entidad, incluyendo regionales, áreas tercerizadas u otras instancias que afectan la prestación del servicio.</t>
  </si>
  <si>
    <t>7.2 La Oficina de Planeación, Gerencia de Riesgos (donde existan), como 2a línea de defensa, consolidan información clave frente a la gestión del riesgo.</t>
  </si>
  <si>
    <t>Dimension Control Interno 
Lineas de Defensa</t>
  </si>
  <si>
    <t>7.3 A partir de la información consolidada y reportada por la 2a línea de defensa (7.2), la Alta Dirección analiza sus resultados y en especial considera si se han presentado materializaciones de riesgo.</t>
  </si>
  <si>
    <t>7.4 Cuando se detectan materializaciones de riesgo, se definen los cursos de acción en relación con la revisión y actualización del mapa de riesgos correspondiente.</t>
  </si>
  <si>
    <t>Dimension de Direccionamiento Estratetegico y Planeacion.
Politica de Planeacion Institucional
Dimension Control Interno 
Lineas de Defensa</t>
  </si>
  <si>
    <t>7.5 Se llevan a cabo seguimientos a las acciones definidas para resolver materializaciones de riesgo detectadas.</t>
  </si>
  <si>
    <t>Dimension de Evaluacion de Resultados 
Politica de Seguimiento y evaluacion al Desempeño Institucional.
Dimension Control Interno 
Lineas de Defensa</t>
  </si>
  <si>
    <t>8.1 La Alta Dirección acorde con el análisis del entorno interno y externo, define los procesos, programas o proyectos (según aplique), susceptibles de posibles actos de corrupción.</t>
  </si>
  <si>
    <t>8.2 La Alta Dirección monitorea los riesgos de corrupción con la periodicidad establecida en la Política de Administración del Riesgo.</t>
  </si>
  <si>
    <t>Dimension de Control Interno
Linea Estrategica</t>
  </si>
  <si>
    <t>8.3 Para el desarrollo de las actividades de control, la entidad considera la adecuada división de las funciones y que éstas se encuentren segregadas en diferentes personas para reducir el riesgo de acciones fraudulentas.</t>
  </si>
  <si>
    <t>Dimension de Contro Interno
Lineas de Defensa</t>
  </si>
  <si>
    <t>8.4 La Alta Dirección evalúa fallas en los controles (diseño y ejecución) para definir cursos de acción apropiados para su mejora.</t>
  </si>
  <si>
    <t>9.1 Acorde con lo establecido en la política de Administración del Riesgo, se monitorean los factores internos y externos definidos para la entidad, a fin de establecer cambios en el entorno que determinen nuevos riesgos o ajustes a los existentes.</t>
  </si>
  <si>
    <t>9.2 La Alta Dirección analiza los riesgos asociados a actividades tercerizadas, regionales u otras figuras externas que afecten la prestación del servicio a los usuarios, basados en los informes de la segunda y tercera linea de defensa.</t>
  </si>
  <si>
    <t>Dimension de Control Interno
Lineas de Defensa</t>
  </si>
  <si>
    <t>9.3 La Alta Dirección monitorea los riesgos aceptados revisando que sus condiciones no hayan cambiado y definir su pertinencia para sostenerlos o ajustarlos.</t>
  </si>
  <si>
    <t>9.4 La Alta Dirección evalúa fallas en los controles (diseño y ejecución) para definir cursos de acción apropiados para su mejora, basados en los informes de la segunda y tercera linea de defensa.</t>
  </si>
  <si>
    <t>9.5 La entidad analiza el impacto sobre el control interno por cambios en los diferentes niveles organizacionales.</t>
  </si>
  <si>
    <t>10.1 Para el desarrollo de las actividades de control, la entidad considera la adecuada división de las funciones y que éstas se encuentren segregadas en diferentes personas para reducir el riesgo de error o de incumplimientos de alto impacto en la operación.</t>
  </si>
  <si>
    <t xml:space="preserve">10.2 Se han idenfificado y documentado las situaciones específicas en donde no es posible segregar adecuadamente las funciones (ej: falta de personal, presupuesto), con el fin de definir actividades de control alternativas para cubrir los riesgos identificados. </t>
  </si>
  <si>
    <t>10.3 El diseño de otros  sistemas de gestión (bajo normas o estándares internacionales como la ISO), se intregan de forma adecuada a la estructura de control de la entidad.</t>
  </si>
  <si>
    <t>11.1 La entidad establece actividades de control relevantes sobre las infraestructuras tecnológicas; los procesos de gestión de la seguridad y sobre los procesos de adquisición, desarrollo y mantenimiento de tecnologías.</t>
  </si>
  <si>
    <t xml:space="preserve">Dimension de Gestion con Valores para el Resultado
Politica de Gobierno Digital 
Politica de Seguridad Digital
</t>
  </si>
  <si>
    <t>11.2  Para los proveedores de tecnología  selecciona y desarrolla actividades de control internas sobre las actividades realizadas por el proveedor de servicios.</t>
  </si>
  <si>
    <t xml:space="preserve">11.3 Se cuenta con matrices de roles y usuarios siguiendo los principios de segregación de funciones.
</t>
  </si>
  <si>
    <t xml:space="preserve">Dimension de Gestion con Valores para el Resultado
Politica de Fortalecimiento Organizacional y Simplificacion de Procesos.
</t>
  </si>
  <si>
    <t xml:space="preserve">11.4 Se cuenta con información de la 3a línea de defensa, como evaluador independiente en relación con los controles implementados por el proveedor de servicios, para  asegurar que los riesgos relacionados se mitigan.
</t>
  </si>
  <si>
    <t>Dimension Control Interno
Tercera Linea de Defensa</t>
  </si>
  <si>
    <t xml:space="preserve">12.1 Se evalúa la actualización de procesos, procedimientos, políticas de operación, instructivos, manuales u otras herramientas para garantizar la aplicación adecuada de las principales actividades de control.
</t>
  </si>
  <si>
    <t>Dimension de Gestion con Valores para el Resultado
Politica de Fortalecimiento Organizacional y Simplificacion de Procesos.</t>
  </si>
  <si>
    <t>12.2  El diseño de controles se evalúa frente a la gestión del riesgo.</t>
  </si>
  <si>
    <t xml:space="preserve">Todas las Dimensiones de MIPG 
</t>
  </si>
  <si>
    <t xml:space="preserve">12.3  Monitoreo a los riesgos acorde con la política de administración de riesgo establecida para la entidad.
</t>
  </si>
  <si>
    <t>Dimension de Direccionamiento Estrategico y Planeacion
Politica de Planeacion Institucional.</t>
  </si>
  <si>
    <t>12.4 Verificación de que los responsables estén ejecutando los controles tal como han sido diseñados.</t>
  </si>
  <si>
    <t>Dimension Control Interno
Segunda Linea de Defensa</t>
  </si>
  <si>
    <t>12.5  Se evalúa la adecuación de los controles a las especificidades de cada proceso, considerando cambios en regulaciones, estructuras internas u otros aspectos que determinen cambios en su diseño.</t>
  </si>
  <si>
    <t>Dimension Control Interno
 Lineas de Defensa</t>
  </si>
  <si>
    <t>13.1 La entidad ha diseñado sistemas de información para capturar y procesar datos y transformarlos en información para alcanzar los requerimientos de información definidos.</t>
  </si>
  <si>
    <t xml:space="preserve">Dimension de Informacion y comunicación 
</t>
  </si>
  <si>
    <t>13.2  La entidad cuenta con el inventario de información relevante (interno/externa) y cuenta con un mecanismo que permita su actualización.</t>
  </si>
  <si>
    <t>Dimension de Informacion y comunicación 
Politica de Transparencia y Acceso a la Informaciòn Publica</t>
  </si>
  <si>
    <t>14.1 Para la comunicación interna la Alta Dirección tiene mecanismos que permitan dar a conocer los objetivos y metas estratégicas, de manera tal que todo el personal entiende su papel en su consecución. (Considera los canales más apropiados y evalúa su efectividad).</t>
  </si>
  <si>
    <t xml:space="preserve">Dimension de Informacion y comunicación
</t>
  </si>
  <si>
    <t>14.2 La entidad cuenta con políticas de operación relacionadas con la administración de la información (niveles de autoridad y responsabilidad)</t>
  </si>
  <si>
    <t>14.4 La entidad establece e implementa políticas y procedimientos para facilitar una comunicación interna efectiva.</t>
  </si>
  <si>
    <t xml:space="preserve">15.1 La entidad desarrolla e implementa controles que facilitan la comunicación externa, la cual incluye  políticas y procedimientos. 
Incluye contratistas y proveedores de servicios tercerizados (cuando aplique). </t>
  </si>
  <si>
    <t xml:space="preserve">
Dimension de Informacion y Comunicación
Dimension de Control Interno
Primera Linea de Defensa</t>
  </si>
  <si>
    <t xml:space="preserve">15.2 La entidad cuenta con canales externos definidos de comunicación, asociados con el tipo de información a divulgar, y éstos son reconocidos a todo nivel de la organización.
</t>
  </si>
  <si>
    <t xml:space="preserve">Dimension de Informacion y Comunicación
Politica de Transparencia, acceso a la información pública y lucha
contra la corrupción </t>
  </si>
  <si>
    <t>15.3 La entidad cuenta con procesos o procedimiento para el manejo de la información entrante (quién la recibe, quién la clasifica, quién la analiza), y a la respuesta requierida (quién la canaliza y la responde).</t>
  </si>
  <si>
    <t xml:space="preserve">Dimension de Informacion y Comunicación
Politica de Gestion Documental
Politica de Transparencia, acceso a la información pública y lucha
contra la corrupción </t>
  </si>
  <si>
    <t xml:space="preserve">15.4 La entidad cuenta con procesos o procedimientos encaminados a evaluar periodicamente la efectividad de los canales de comunicación con partes externas, así como sus contenidos, de tal forma que se puedan mejorar.
</t>
  </si>
  <si>
    <t>Dimension de Informacion y Comunicación
Politica deControl Interno
Lineas de Defensa</t>
  </si>
  <si>
    <t>15.5 La entidad analiza periodicamente su caracterización de usuarios o grupos de valor, a fin de actualizarla cuando sea pertinente.</t>
  </si>
  <si>
    <t>Dimension de Direccionamiento Estrategico y Planeaciòn
Politica de Planeacion Institucional</t>
  </si>
  <si>
    <t>15.6 La entidad analiza periodicamente los resultados frente a la evaluación de percepción por parte de los usuarios o grupos de valor para la incorporación de las mejoras correspondientes.</t>
  </si>
  <si>
    <t>16.1 El comité Institucional de Coordinación de Control Interno aprueba anualmente el Plan Anual de Auditoría presentado por parte del Jefe de Control Interno o quien haga sus veces y hace el correspondiente seguimiento a sus ejecución?</t>
  </si>
  <si>
    <t>Dimension de Control Interno
Lineas Estrategica</t>
  </si>
  <si>
    <t>16.2  La Alta Dirección periódicamente evalúa los resultados de las evaluaciones (contínuas e independientes)  para concluir acerca de la efectividad del Sistema de Control Interno</t>
  </si>
  <si>
    <t>16.3  La Oficina de Control Interno o quien haga sus veces realiza evaluaciones independientes periódicas (con una frecuencia definida con base en el análisis de riesgo), que le permite evaluar el diseño y operación de los controles establecidos y definir su efectividad para evitar la materialización de riesgos.</t>
  </si>
  <si>
    <t>Dimension de Control Interno
Tercera Linea de Defensa</t>
  </si>
  <si>
    <t>16.4 Acorde con el Esquema de Líneas de Defensa se han implementado procedimientos de monitoreo continuo como parte de las actividades de la 2a línea de defensa, a fin de contar con información clave para la toma de decisiones.</t>
  </si>
  <si>
    <t>Dimension de Control Interno
Segunda Linea de Defensa</t>
  </si>
  <si>
    <t>16.5 Frente a las evaluaciones independientes la entidad considera evaluaciones externas de organismos de control, de vigilancia, certificadores, ONG´s u otros que permitan tener una mirada independiente de las operaciones.</t>
  </si>
  <si>
    <t>17.1 A partir de la información de las evaluaciones independientes, se evalúan para determinar su efecto en el Sistema de Control Interno de la entidad y su impacto en el logro de los objetivos, a fin de determinar cursos de acción para su mejora.</t>
  </si>
  <si>
    <t>17.2 Los informes recibidos de entes externos (organismos de control, auditores externos, entidades de vigilancia entre otros) se consolidan y se concluye sobre el impacto en el Sistema de Control Interno, a fin de determinar los cursos de acción.</t>
  </si>
  <si>
    <t>17.3 La entidad cuenta con políticas donde se establezca a quién reportar las deficiencias de control interno como resultado del monitoreo continuo.</t>
  </si>
  <si>
    <t>17.4 La Alta Dirección hace seguimiento a las acciones correctivas relacionadas con las deficiencias comunicadas sobre el Sistema de Control Interno y si se han cumplido en el tiempo establecido.</t>
  </si>
  <si>
    <t>17.5 Los procesos y/o servicios tercerizados, son evaluados acorde con su nivel de riesgos.</t>
  </si>
  <si>
    <t>17.6 Se evalúa la información suministrada por los usuarios (Sistema PQRD), así como de otras partes interesadas para la mejora del  Sistema de Control Interno de la Entidad?</t>
  </si>
  <si>
    <t xml:space="preserve">
Dimension de Informacion y Comunicación 
Dimension de Control Interno
Lineas de Defensa</t>
  </si>
  <si>
    <t xml:space="preserve">17.7 Verificación del avance y cumplimiento de las acciones incluidas en los planes de mejoramiento producto de las autoevaluaciones. (2ª Línea).
</t>
  </si>
  <si>
    <t xml:space="preserve">
Dimension de Control Interno
Lineas de Defensa</t>
  </si>
  <si>
    <t>17.8 Evaluación de la efectividad de las acciones incluidas en los Planes de mejoramiento producto de las auditorías internas y de entes externos. (3ª Línea)</t>
  </si>
  <si>
    <t>17.9 Las deficiencias de control interno son reportadas a los responsables de nivel jerárquico superior, para tomar la acciones correspondientes?</t>
  </si>
  <si>
    <t>ENTIDAD RESPONSABLE</t>
  </si>
  <si>
    <t xml:space="preserve">
Dimension de Control Interno
Lineas de Defensa</t>
  </si>
  <si>
    <t>Dimension de Direccionamiento Estrategico y Planeacion
Politica de Planeacion Institucional
Política de Fortalecimiento Institucional y Simplificación de procesos
Dimension de Control Interno
Linea Estrategica</t>
  </si>
  <si>
    <t>Dimension de Direccionamiento Estrategico 
Politica de Planeacion Institucional
Política de Fortalecimiento Institucional y Simplificación de Procesos</t>
  </si>
  <si>
    <t>Dimension Talento Humano
Política de Fortalecimiento Institucional y Ssimplificación de Procesos</t>
  </si>
  <si>
    <t>Dimension Talento Humano
Política Gestión Estratégica del Talento Humano</t>
  </si>
  <si>
    <t xml:space="preserve">
Dimension de Gestion con Valores para Resultados
Fortalecimiento Institucional y Simplificación de Procesos
Dimension de Control Interno
Lineas de Defensa</t>
  </si>
  <si>
    <t>RESPONSABLE</t>
  </si>
  <si>
    <t>OFICINA ASESORA DE PLANEACIÓN</t>
  </si>
  <si>
    <t>GRUPO DE CONTRATOS</t>
  </si>
  <si>
    <t>4.4 Analizar si se cuenta con políticas claras y comunicadas relacionadas con la responsabilidad de cada servidor sobre el desarrollo y mantenimiento del control interno (1a línea de defensa)</t>
  </si>
  <si>
    <t>COMITÉ INSTITUCIONAL DE GESTIÓN Y DESEMPEÑO
OFICINA ASESORA DE PLANEACIÓN</t>
  </si>
  <si>
    <t>GRUPO DE CONTROL INTERNO</t>
  </si>
  <si>
    <t>GRUPO DE ATENCIÓN AL CIUDADANO
GRUPO DE CONTROL INTERNO</t>
  </si>
  <si>
    <t xml:space="preserve">GRUPO DE GESTIÓN HUMANA
OFICINA ASESORA DE PLANEACIÓN 
COMITÉ INSTITUCIONAL DE COORDINACIÓN DE CONTROL INTERNO
COMITÉ DE GESTIÓN Y DESEMPEÑO </t>
  </si>
  <si>
    <t>GRUPO DE GESTIÓN HUMANA
GRUPO DE CONTRATOS</t>
  </si>
  <si>
    <t>GRUPO DE TECNOLOGÍAS DE LA INFORMACIÓN Y LAS COMUNICACIONES. 
GRUPO DE PROCESOS CORPORATIVOS</t>
  </si>
  <si>
    <t>GRUPO DE GESTIÓN HUMANA
OFICINA ASESORA DE PLANEACIÓN</t>
  </si>
  <si>
    <t xml:space="preserve">OFICINA ASESORA DE PLANEACIÓN
</t>
  </si>
  <si>
    <t>OFICINA ASESORA DE PLANEACIÓN
COMITÉ DE GESTIÓN Y DESEMPEÑO</t>
  </si>
  <si>
    <t>GRUPO DE GESTIÓN HUMANA
OFICINA ASESORA DE PLANEACIÓN 
COMITÉ INSTITUCIONAL DE GESTIÓN Y DESEMPEÑO</t>
  </si>
  <si>
    <t xml:space="preserve">GRUPO DE GESTIÓN HUMANA
OFICINA ASESORA DE PLANEACIÓN </t>
  </si>
  <si>
    <t>GRUPO DE GESTIÓN HUMANA
OFICINA ASESORA DE PLANEACIÓN
COMITÉ INSTITUCIONAL DE GESTIÓN Y DESEMPEÑO</t>
  </si>
  <si>
    <t xml:space="preserve">COMITÉ INSTICIONAL  DE GESTIÓN Y DESEMPEÑO
OFICINA ASESORA DE PLANEACION </t>
  </si>
  <si>
    <t xml:space="preserve">COMITÉ INSTITUCIONAL  DE GESTIÓN Y DESEMPEÑO
OFICINA ASESORA DE PLANEACION </t>
  </si>
  <si>
    <t xml:space="preserve">COMITÉ INSTITUCIONAL  DE COORDINACIÓN DE CONTROL INTERNO  
GRUPO DE CONTROL INTERNO </t>
  </si>
  <si>
    <t xml:space="preserve">
OFICINA ASESORA DE PLANEACIÓN
</t>
  </si>
  <si>
    <t xml:space="preserve">OFICINA ASESORA DE PLANEACIÓN
</t>
  </si>
  <si>
    <t xml:space="preserve">
OFICINA ASESORA DE PLANEACIÓN
COMITÉ INSTITUCIONAL DE GESTIÓN Y DESEMPEÑO</t>
  </si>
  <si>
    <t xml:space="preserve">
OFICINA ASESORA DE PLANEACIÓN
GRUPO DE GESTIÓN HUMANA 
</t>
  </si>
  <si>
    <t xml:space="preserve">
COMITÉ INSTITUCIONAL DE GESTIÓN Y DESEMPEÑO
OFICINA ASESORA DE PLANEACIÓN
</t>
  </si>
  <si>
    <t>OFICINA ASESORA DE PLANEACIÓN
GRUPO DE GESTIÓN HUMANA 
GRUPO DE TECNOLOGÍAS DE LA INFORMACIÓN Y LAS COMUNICACIONES</t>
  </si>
  <si>
    <t>GRUPO DE TECNOLOGÍAS DE LA INFORMACIÓN Y LAS COMUNICACIONES</t>
  </si>
  <si>
    <t xml:space="preserve">GRUPO DE TECNOLOGÍAS DE LA INFORMACIÓN Y LAS COMUNICACIONES
OFICINA ASESORA DE PLANEACIÓN </t>
  </si>
  <si>
    <t>GRUPO DE TECNOLOGÍAS DE LA INFORMACIÓN Y LAS COMUNICACIONES
SINAP</t>
  </si>
  <si>
    <t xml:space="preserve">GRUPO DE COMUNICACIONES
GRUPO DE TECNOLOGÍAS DE LA INFORMACIÓN Y LAS COMUNICACIONES
OFICINA ASESORA DE PLANEACIÓN </t>
  </si>
  <si>
    <t xml:space="preserve">GRUPO DE COMUNICACIONES
OFICINA ASESORA DE PLANEACIÓN </t>
  </si>
  <si>
    <t xml:space="preserve">GRUPO DE COMUNICACIONES
OFICINA ASESORA DE PLANEACIÓN 
GRUPO DE TECNOLOGÍAS DE LA INFORMACIÓN Y LAS COMUNICACIONES </t>
  </si>
  <si>
    <t xml:space="preserve">
GRUPO DE TECNOLOGÍAS DE LA INFORMACIÓN Y LAS COMUNICACIONES 
OFICINA ASESORA DE PLANEACIÓN </t>
  </si>
  <si>
    <t xml:space="preserve">
Dimension de Informacion y comunicación
</t>
  </si>
  <si>
    <t>GRUPO DE COMUNICACIONES
OFICINA ASESORA DE PLANEACIÓN</t>
  </si>
  <si>
    <t xml:space="preserve">GRUPO DE COMUNICACIONES
GRUPO DE TECNOLOGÍAS DE LA INFORMACIÓN Y LAS COMUNICACIONES 
OFICINA ASESORA DE PLANEACIÓN 
</t>
  </si>
  <si>
    <t>GRUPO DE PROCESOS CORPORATIVOS
GRUPO DE ATENCIÓN AL CIUDADANO
GRUPO DE COMUNICACIONES</t>
  </si>
  <si>
    <t xml:space="preserve">GRUPO DE COMUNICACIONES
GRUPO DE ATENCIÓN AL CIUDADANO
GRUPO DE TECNOLOGÍAS DE LA INFORMACIÓN Y LAS COMUNICACIONES </t>
  </si>
  <si>
    <t>GRUPO DE COMUNICACIONES
GRUPO DE ATENCIÓN AL CIUDADANO
OFICINA ASESORA DE PLANEACIÓN</t>
  </si>
  <si>
    <t xml:space="preserve">COMITÉ INSTITUCIONAL DE COORDINACIÓN DE CONTROL INTERNO
GRUPO DE CONTROL INTERNO </t>
  </si>
  <si>
    <t>COMITÉ INSTITUCIONAL DE COORDINACIÓN DE CONTROL INTERNO 
GRUPO DE CONTROL INTERNO</t>
  </si>
  <si>
    <t xml:space="preserve">GRUPO DE CONTROL INTERNO
</t>
  </si>
  <si>
    <t xml:space="preserve">GRUPO PROCESOS CORPORATIVOS
GRUPO DE CONTRATOS </t>
  </si>
  <si>
    <t xml:space="preserve">
Dimension de Control Interno
Lineas de Defensa</t>
  </si>
  <si>
    <t>1.	Mecanismo adoptado para evaluar los productos y servicios   en los cuales participan los contratistas de apoyo y los resultados obtenidos</t>
  </si>
  <si>
    <t>12.4 Para la verificación de que los responsables estén ejecutando los controles tal y como han sido diseñados, informe las actividades realizadas por el proceso para llevar a cabo esta verificación. Evidencias.</t>
  </si>
  <si>
    <t xml:space="preserve">12.5 Se evalúa la adecuación de los controles, considerando cambios en las regulaciones, ¿estructura interna u otros aspectos?  Qué actividades se realizan. Evidencias. 
</t>
  </si>
  <si>
    <t>1. Acta de la Revisión por la Dirección.
2. Caracterización de usuarios - Enlace.
3. Estrategias para la actualización de la caracterización.</t>
  </si>
  <si>
    <t>1. Informe de Análisis de PQRSD.
2. Plan de Mejoramiento.
3. Estadísticas por Autocontrol.
4. Acta de la Revisión por la Dirección</t>
  </si>
  <si>
    <t xml:space="preserve">Evidenciar que se cuenta con matrices de roles y usuarios siguiendo los principios de segregación de funciones, se requiere: Matrices de roles
</t>
  </si>
  <si>
    <t>La definición de líneas de reporte en temas claves para la toma de decisiones, atendiendo las líneas de defensa.</t>
  </si>
  <si>
    <t>Acorde con la estructura del Esquema de Líneas de defensa, ¿se han definido estándares de reporte, periodicidad y responsables frente a diferentes temas críticos de la entidad?</t>
  </si>
  <si>
    <t>¿Cuándo se materializan riesgos, se definen los cursos de acción en relación con la revisión y actualización del mapa de riesgos?</t>
  </si>
  <si>
    <t>8.4	¿La Alta Dirección evalúa fallas en los controles y define cursos de acción apropiados para su mejora?</t>
  </si>
  <si>
    <t>¿Se han identificado y documentado las situaciones específicas en donde no es posible segregar adecuadamente las funciones (por falta de presupuesto y personal), con el fin de definir actividades de control alternativas para cubrir los riesgos identificados?</t>
  </si>
  <si>
    <t>¿Se evalúa la actualización de procesos, procedimientos, políticas de operación, instructivos, manuales u otras herramientas para garantizar la aplicación adecuada de las principales actividades de control?</t>
  </si>
  <si>
    <t>12.2. Para evaluar si el diseño de Controles se evalúa frente a la gestión del riesgo, se requiere, informe las actividades realizadas por el proceso para llevar a cabo esta responsabilidad.  Evidencias.  
¿El diseño de los controles se evalúa frente a la gestión del riesgo?</t>
  </si>
  <si>
    <t>12.3	 ¿El Monitoreo es acorde con la política de administración del riesgo establecida para PNNC?</t>
  </si>
  <si>
    <t xml:space="preserve">¿La entidad cuenta con el inventario de información relevante (interno/externa) y cuenta con un mecanismo que permita su actualización? </t>
  </si>
  <si>
    <t>¿La entidad considera un ámbito amplio de fuentes de datos (internas y externas), para la captura y procesamiento posterior de información clave para la consecución de metas y objetivos?</t>
  </si>
  <si>
    <t>¿Se realiza la verificación del avance y cumplimiento de las acciones incluidas en el plan de mejoramiento producto de las autoevaluaciones, por parte de la Segunda línea de defensa?</t>
  </si>
  <si>
    <t>4.6 Evaluar el impacto del Plan Institucional de Capacitación- PIC</t>
  </si>
  <si>
    <t>¿Se evalúa la estructura del control a partir de los cambios en procesos, procedimientos u otras herramientas a fin de garantizar su adecuada formulación afectación frente a la gestión del riesgo?</t>
  </si>
  <si>
    <t>¿Con la información suministrada por la segunda y tercera líneas de defensa se toman decisiones a tiempo para garantizar el cumplimiento de las metas y objetivos?</t>
  </si>
  <si>
    <t>La evaluación de la planeación estratégica, en donde se consideran alertas frente a posibles incumplimientos, necesidades de recursos, cambios en el entorno que puedan afectar su desarrollo, entre otros aspectos.</t>
  </si>
  <si>
    <t>EVIDENCIAS A ENVIAR</t>
  </si>
  <si>
    <t>1.Resolución  de creación Comité Institucional de Coordinación de Control Interno-PNNC- Enlace
2.  Actas del Comité Institucional de Coordinación de Control Interno- Enlace
3. Periodicidad de las reuniones y seguimiento a los compromisos.</t>
  </si>
  <si>
    <t xml:space="preserve">1.La entidad cuenta con mecanismos para vincular o relacionar el plan estratégico con los objetivos estratégicos y estos a la vez con los objetivos operativos? 
2.Mapa de procesos
</t>
  </si>
  <si>
    <t xml:space="preserve">1.¿La Alta Dirección evalúa periódicamente los objetivos establecidos para asegurar que estos continúan siendo consistentes y apropiados para la Entidad?
2. Indicadores Estratégicos
</t>
  </si>
  <si>
    <t xml:space="preserve">1. ¿Los objetivos de los procesos, proyectos, programas, que están definidos son específicos, medibles, alcanzables, relevantes, delimitados en el tiempo?   
</t>
  </si>
  <si>
    <t>1.¿El alcance de la política de Administración de Riesgos define lineamientos para toda la entidad, incluyendo territoriales, ¿áreas tercerizadas u otras instancias que afecten la prestación del servicio?
2. Política Administración del Riesgo</t>
  </si>
  <si>
    <t xml:space="preserve">¿La Alta Dirección a partir de la información consolidada y reportada por la Segunda Línea de Defensa analiza sus resultados y en especial considera si se han presentado materialización de riesgo?
</t>
  </si>
  <si>
    <t>La Alta Dirección acorde con el análisis del entorno interno y externo, define los procesos, ¿proyectos susceptibles de corrupción?</t>
  </si>
  <si>
    <t>1.	¿La Alta Dirección analiza los riesgos asociados a actividades tercerizadas que afecten la prestación del servicio a los usuarios, basados en los informes de la segunda y tercera línea de defensa?
2. Informes de seguimiento</t>
  </si>
  <si>
    <t>1.¿La Alta Dirección monitorea los riesgos aceptados, revisando que sus condiciones no hayan cambiado y definir su pertinencia para sostenerlos o ajustarlos?
2. Frecuencia de los monitoreos</t>
  </si>
  <si>
    <t>¿La Alta Dirección evalúa fallas en los controles y define cursos de acción apropiados para su mejora, basados en los informes de la segunda y tercera línea de defensa?</t>
  </si>
  <si>
    <t>¿La Entidad analiza el impacto sobre el control interno por cambios en los diferentes niveles organizacionales?</t>
  </si>
  <si>
    <t>EVIDENCIA A ENVIAR</t>
  </si>
  <si>
    <t xml:space="preserve"> ¿El diseño de otros sistemas de gestión se integra de forma adecuada a la estructura de control de la entidad?</t>
  </si>
  <si>
    <t>1. Evidenciar si la entidad establece actividades de control relevantes sobre las infraestructuras tecnológicas; los procesos de gestión de la seguridad y sobre los procesos de adquisición, desarrollo y mantenimiento de tecnologías.
2. Politica de Infraestructura de servicios tecnológicos
3. Planes de crecimiento de la infraestructura,l mantenimiento de los equipos, el monitoreo y  solución de fallas, adquisición a partir de análisis de capacidad, seguridad y disponibilidad. 
3. Prococedimientos de infraestructura tecnológica y equipos de cómputo.</t>
  </si>
  <si>
    <t xml:space="preserve">1. Evidenciar si la entidad establece actividades de control relevantes sobre las infraestructuras tecnológicas; los procesos de gestión de la seguridad y sobre los procesos de adquisición, desarrollo y mantenimiento de tecnologías.
2. Mecanismos de trazabilidad y control de las actividades realizadas por los proveedores.
3. Formato de satisfacción de  proveedores </t>
  </si>
  <si>
    <r>
      <rPr>
        <b/>
        <u/>
        <sz val="10"/>
        <rFont val="Arial Narrow"/>
        <family val="2"/>
      </rPr>
      <t>Lineamiento 1:</t>
    </r>
    <r>
      <rPr>
        <sz val="10"/>
        <rFont val="Arial Narrow"/>
        <family val="2"/>
      </rPr>
      <t xml:space="preserve"> 
La entidad demuestra el compromiso con la integridad (valores) y principios del servicio público</t>
    </r>
  </si>
  <si>
    <r>
      <t xml:space="preserve">Explicación de cómo la Entidad </t>
    </r>
    <r>
      <rPr>
        <b/>
        <u/>
        <sz val="10"/>
        <rFont val="Arial Narrow"/>
        <family val="2"/>
      </rPr>
      <t>evidencia</t>
    </r>
    <r>
      <rPr>
        <b/>
        <sz val="10"/>
        <rFont val="Arial Narrow"/>
        <family val="2"/>
      </rPr>
      <t xml:space="preserve"> que está dando respuesta al requerimiento
</t>
    </r>
    <r>
      <rPr>
        <sz val="10"/>
        <rFont val="Arial Narrow"/>
        <family val="2"/>
      </rPr>
      <t>Referencia a Procesos, Manuales/Políticas de Operación/Procedimientos/Instructivos u otros desarrollos que den cuente de su aplicación</t>
    </r>
  </si>
  <si>
    <r>
      <t xml:space="preserve">Presente 
</t>
    </r>
    <r>
      <rPr>
        <i/>
        <sz val="10"/>
        <rFont val="Arial Narrow"/>
        <family val="2"/>
      </rPr>
      <t>(1/2/3)</t>
    </r>
  </si>
  <si>
    <r>
      <rPr>
        <b/>
        <u/>
        <sz val="10"/>
        <rFont val="Arial Narrow"/>
        <family val="2"/>
      </rPr>
      <t>Lineamiento 2:</t>
    </r>
    <r>
      <rPr>
        <sz val="10"/>
        <rFont val="Arial Narrow"/>
        <family val="2"/>
      </rPr>
      <t xml:space="preserve"> 
Aplicación de mecanismos para ejercer una adecuada supervisión del Sistema de Control Interno </t>
    </r>
  </si>
  <si>
    <r>
      <rPr>
        <b/>
        <u/>
        <sz val="10"/>
        <rFont val="Arial Narrow"/>
        <family val="2"/>
      </rPr>
      <t>Lineamiento 3:</t>
    </r>
    <r>
      <rPr>
        <sz val="10"/>
        <rFont val="Arial Narrow"/>
        <family val="2"/>
      </rPr>
      <t xml:space="preserve"> 
Establece la planeación estratégica con responsables, metas, tiempos que faciliten el seguimiento y aplicación de controles que garanticen de forma razonable su cumplimiento. Así mismo a partir de la política de riesgo, establecer sistemas de gestión de riesgos y las responsabilidades para controlar riesgos específicos bajo la supervisión de la alta dirección.</t>
    </r>
  </si>
  <si>
    <r>
      <rPr>
        <b/>
        <u/>
        <sz val="10"/>
        <rFont val="Arial Narrow"/>
        <family val="2"/>
      </rPr>
      <t>Lineamiento 4:</t>
    </r>
    <r>
      <rPr>
        <sz val="10"/>
        <rFont val="Arial Narrow"/>
        <family val="2"/>
      </rPr>
      <t xml:space="preserve"> 
Compromiso con la competencia de todo el personal, por lo que la gestión del talento humano tiene un carácter estratégico con el despliegue de actividades clave para todo el ciclo de vida del servidor público –ingreso, permanencia y retiro.</t>
    </r>
  </si>
  <si>
    <r>
      <rPr>
        <b/>
        <sz val="10"/>
        <color theme="1"/>
        <rFont val="Arial Narrow"/>
        <family val="2"/>
      </rPr>
      <t xml:space="preserve">
OAP
</t>
    </r>
    <r>
      <rPr>
        <sz val="10"/>
        <color theme="1"/>
        <rFont val="Arial Narrow"/>
        <family val="2"/>
      </rPr>
      <t xml:space="preserve">1.Política de Talento Humano y el Plan Estratégico del Talento Humano- Enlaces.
2.Seguimiento y Evaluaciones.
</t>
    </r>
    <r>
      <rPr>
        <b/>
        <sz val="10"/>
        <color theme="1"/>
        <rFont val="Arial Narrow"/>
        <family val="2"/>
      </rPr>
      <t>GGH:</t>
    </r>
    <r>
      <rPr>
        <sz val="10"/>
        <color theme="1"/>
        <rFont val="Arial Narrow"/>
        <family val="2"/>
      </rPr>
      <t xml:space="preserve">
 1.Estrategias de socialización de la Política y el PETH a nivel nacional.
2.Seguimiento y Evaluaciones.
</t>
    </r>
  </si>
  <si>
    <r>
      <rPr>
        <b/>
        <u/>
        <sz val="10"/>
        <rFont val="Arial Narrow"/>
        <family val="2"/>
      </rPr>
      <t>Lineamiento 5:</t>
    </r>
    <r>
      <rPr>
        <sz val="10"/>
        <rFont val="Arial Narrow"/>
        <family val="2"/>
      </rPr>
      <t xml:space="preserve"> 
La entidad establece líneas de reporte dentro de la entidad para evaluar el funcionamiento del Sistema de Control Interno.</t>
    </r>
  </si>
  <si>
    <r>
      <t xml:space="preserve">Explicación de cómo la Entidad </t>
    </r>
    <r>
      <rPr>
        <b/>
        <u/>
        <sz val="10"/>
        <rFont val="Arial Narrow"/>
        <family val="2"/>
      </rPr>
      <t>evidencia</t>
    </r>
    <r>
      <rPr>
        <b/>
        <sz val="10"/>
        <rFont val="Arial Narrow"/>
        <family val="2"/>
      </rPr>
      <t xml:space="preserve"> que está dando respuesta al requerimiento </t>
    </r>
    <r>
      <rPr>
        <sz val="10"/>
        <rFont val="Arial Narrow"/>
        <family val="2"/>
      </rPr>
      <t>Referencia a Procesos, Manuales/Políticas de operación/Procedimientos/Instructivos u otros desarrollos que den cuente de su aplicación</t>
    </r>
  </si>
  <si>
    <r>
      <rPr>
        <b/>
        <u/>
        <sz val="10"/>
        <rFont val="Arial Narrow"/>
        <family val="2"/>
      </rPr>
      <t xml:space="preserve">Lineamiento 6: 
</t>
    </r>
    <r>
      <rPr>
        <b/>
        <sz val="10"/>
        <rFont val="Arial Narrow"/>
        <family val="2"/>
      </rPr>
      <t xml:space="preserve">Definición de objetivos con suficiente claridad para identificar y evaluar los riesgos relacionados: i)Estratégicos; ii)Operativos; iii)Legales y Presupuestales; iv)De Información Financiera y no Financiera.
</t>
    </r>
  </si>
  <si>
    <r>
      <t xml:space="preserve">Explicación de cómo la Entidad </t>
    </r>
    <r>
      <rPr>
        <b/>
        <u/>
        <sz val="10"/>
        <rFont val="Arial Narrow"/>
        <family val="2"/>
      </rPr>
      <t xml:space="preserve">evidencia </t>
    </r>
    <r>
      <rPr>
        <b/>
        <sz val="10"/>
        <rFont val="Arial Narrow"/>
        <family val="2"/>
      </rPr>
      <t>que está dando respuesta al requerimiento Referencia a Procesos, Manuales/Políticas de Operación/Procedimientos/Instructivos u otros desarrollos que den cuente de su aplicación</t>
    </r>
  </si>
  <si>
    <r>
      <t xml:space="preserve">Presente
</t>
    </r>
    <r>
      <rPr>
        <b/>
        <i/>
        <sz val="10"/>
        <rFont val="Arial Narrow"/>
        <family val="2"/>
      </rPr>
      <t>(1/2/3)</t>
    </r>
  </si>
  <si>
    <r>
      <rPr>
        <b/>
        <u/>
        <sz val="10"/>
        <rFont val="Arial Narrow"/>
        <family val="2"/>
      </rPr>
      <t xml:space="preserve">Lineamiento 8: 
</t>
    </r>
    <r>
      <rPr>
        <b/>
        <sz val="10"/>
        <rFont val="Arial Narrow"/>
        <family val="2"/>
      </rPr>
      <t xml:space="preserve">Evaluación del riesgo de fraude o corrupción. 
Cumplimiento artículo 73 de la Ley 1474 de 2011, relacionado con la prevención de los riesgos de corrupción.
</t>
    </r>
  </si>
  <si>
    <r>
      <t xml:space="preserve">Explicación de cómo la Entidad </t>
    </r>
    <r>
      <rPr>
        <b/>
        <u/>
        <sz val="10"/>
        <rFont val="Arial Narrow"/>
        <family val="2"/>
      </rPr>
      <t xml:space="preserve">evidencia </t>
    </r>
    <r>
      <rPr>
        <b/>
        <sz val="10"/>
        <rFont val="Arial Narrow"/>
        <family val="2"/>
      </rPr>
      <t xml:space="preserve">que está dando respuesta al requerimiento
</t>
    </r>
    <r>
      <rPr>
        <sz val="10"/>
        <rFont val="Arial Narrow"/>
        <family val="2"/>
      </rPr>
      <t>Referencia a Procesos, Manuales/Políticas de Operación/Procedimientos/Instructivos u otros desarrollos que den cuente de su aplicación</t>
    </r>
  </si>
  <si>
    <r>
      <t xml:space="preserve">Presente
</t>
    </r>
    <r>
      <rPr>
        <i/>
        <sz val="10"/>
        <rFont val="Arial Narrow"/>
        <family val="2"/>
      </rPr>
      <t>(1/2/3)</t>
    </r>
  </si>
  <si>
    <r>
      <rPr>
        <b/>
        <u/>
        <sz val="10"/>
        <rFont val="Arial Narrow"/>
        <family val="2"/>
      </rPr>
      <t xml:space="preserve">
Lineamiento 9:</t>
    </r>
    <r>
      <rPr>
        <b/>
        <sz val="10"/>
        <rFont val="Arial Narrow"/>
        <family val="2"/>
      </rPr>
      <t xml:space="preserve"> Identificación y análisis de cambios significativos </t>
    </r>
  </si>
  <si>
    <r>
      <rPr>
        <b/>
        <u/>
        <sz val="10"/>
        <rFont val="Arial Narrow"/>
        <family val="2"/>
      </rPr>
      <t xml:space="preserve">Lineamiento 11: 
</t>
    </r>
    <r>
      <rPr>
        <b/>
        <sz val="10"/>
        <rFont val="Arial Narrow"/>
        <family val="2"/>
      </rPr>
      <t>Seleccionar y Desarrolla controles generales sobre TI para apoyar la consecución de los objetivos .</t>
    </r>
  </si>
  <si>
    <r>
      <t>Explicación de cómo la Entidad</t>
    </r>
    <r>
      <rPr>
        <b/>
        <u/>
        <sz val="10"/>
        <rFont val="Arial Narrow"/>
        <family val="2"/>
      </rPr>
      <t xml:space="preserve"> evidencia </t>
    </r>
    <r>
      <rPr>
        <b/>
        <sz val="10"/>
        <rFont val="Arial Narrow"/>
        <family val="2"/>
      </rPr>
      <t xml:space="preserve">que está dando respuesta al requerimiento
</t>
    </r>
    <r>
      <rPr>
        <sz val="10"/>
        <rFont val="Arial Narrow"/>
        <family val="2"/>
      </rPr>
      <t>Referencia a Procesos, Manuales/Políticas de Operación/Procedimientos/Instructivos u otros desarrollos que den cuente de su aplicación</t>
    </r>
  </si>
  <si>
    <r>
      <rPr>
        <b/>
        <u/>
        <sz val="10"/>
        <rFont val="Arial Narrow"/>
        <family val="2"/>
      </rPr>
      <t xml:space="preserve">Lineamiento 12: 
</t>
    </r>
    <r>
      <rPr>
        <b/>
        <sz val="10"/>
        <rFont val="Arial Narrow"/>
        <family val="2"/>
      </rPr>
      <t>Despliegue de políticas y procedimientos (Establece responsabilidades sobre la ejecución de las políticas y procedimientos; Adopta medidas correctivas; Revisa las políticas y procedimientos).</t>
    </r>
  </si>
  <si>
    <t>1. Informes de auditoría interna al proceso de Gestión Contractual
2. Seguimiento riesgos materealizados en los procesos de contratación</t>
  </si>
  <si>
    <t>1 Evidenciar que la entidad ha diseñado sistemas de información para capturar y procesar datos y transformarlos en información para alcanzar los requerimientos de información definidos. 
2. Politica de sistema de información</t>
  </si>
  <si>
    <t>13.3  La entidad considera un ámbito de fuentes de datos (internas y externas), para la a captura y procesamiento posterior de información clave para la consecución de metas y objetivos</t>
  </si>
  <si>
    <t>13.4 La entidad ha desarrollado e implementado actividades de control sobre la integridad, confidencialidad y disponibilidad de los datos e información definidos como relevantes</t>
  </si>
  <si>
    <t xml:space="preserve">¿La entidad ha desarrollado e implementado actividades de control sobre la integridad, confidencialidad y disponibilidad de los datos e información definidos como relevantes?
2. Clasificación de activos
  • Clasificación Activos de Información (Publica, Publica Clasificada)
    • Datos Abiertos, Publica Reservada
    • Clasificación de activos de la información de acuerdo a la integridad (A. Alta, M.Media, B.Baja, No Clasificada)
    • Clasificación por Disponibilidad de la información.
</t>
  </si>
  <si>
    <r>
      <t xml:space="preserve">
Lineamiento 13: 
</t>
    </r>
    <r>
      <rPr>
        <b/>
        <sz val="10"/>
        <rFont val="Arial Narrow"/>
        <family val="2"/>
      </rPr>
      <t>Utilización de información relevante (Identifica requisitos de información; Capta fuentes de datos internas y externas; Procesa datos relevantes y los transforma en información).</t>
    </r>
  </si>
  <si>
    <r>
      <t xml:space="preserve">
Lineamiento 14: 
</t>
    </r>
    <r>
      <rPr>
        <b/>
        <sz val="10"/>
        <rFont val="Arial Narrow"/>
        <family val="2"/>
      </rPr>
      <t>Comunicación Interna (Se comunica con el Comité Institucional de Coordinación de Control Interno o su equivalente; Facilita líneas de comunicación en todos los niveles; Selecciona el método de comunicación pertinente).</t>
    </r>
  </si>
  <si>
    <r>
      <t xml:space="preserve">Explicación de cómo la Entidad </t>
    </r>
    <r>
      <rPr>
        <b/>
        <u/>
        <sz val="10"/>
        <rFont val="Arial Narrow"/>
        <family val="2"/>
      </rPr>
      <t>evidencia</t>
    </r>
    <r>
      <rPr>
        <b/>
        <sz val="10"/>
        <rFont val="Arial Narrow"/>
        <family val="2"/>
      </rPr>
      <t xml:space="preserve"> que está dando respuesta al requerimiento </t>
    </r>
    <r>
      <rPr>
        <sz val="10"/>
        <rFont val="Arial Narrow"/>
        <family val="2"/>
      </rPr>
      <t>Referencia a Procesos, Manuales/Políticas de Operación/Procedimientos/Instructivos u otros desarrollos que den cuente de su aplicación</t>
    </r>
  </si>
  <si>
    <t>1.Evidenciar si la comunicación interna la Alta Dirección tiene mecanismos que permitan dar a conocer los objetivos y metas estratégicas, de manera tal que todo el personal entiende su papel en su consecución.
2.Para la comunicación interna la Alta Dirección tiene mecanismos que permitan dar a conocer los objetivos y metas estratégicas, de manera tal que todo el personal entiende su papel en su consecución?
3. ¿Cuales son los Mecanismos de comunicación interna?</t>
  </si>
  <si>
    <t xml:space="preserve">1. ¿La entidad cuenta con políticas de operación relacionadas con la administración de la información (niveles de autoridad y responsabilidad)?
2.Política de Comunicación Interna y Externa
</t>
  </si>
  <si>
    <t>14.3 La entidad cuenta con canales de información internos para la denuncia anónima o confidencial de posibles situaciones irregulares y se cuenta con mecanismos específicos para su manejo, de manera tal que generen la confianza para utilizarlos</t>
  </si>
  <si>
    <t xml:space="preserve">1. Instrumentos de gestión de información pública- Enlace
2. Procedimientos, Políticas, Estrategías e Indicadores de Transparencia </t>
  </si>
  <si>
    <t xml:space="preserve">1.Caracterización-Proceso 
2. Recepción de PQRSD 
3.Peticiones, Quejas, Sugerencias, Reclamos, Denuncias y Felicitaciones 
4.Nivel satisfacción usuarios.
</t>
  </si>
  <si>
    <t xml:space="preserve">1.Procedimientos
2. Seguimiento y monitoreo a los medios de comunicación 
</t>
  </si>
  <si>
    <t>1. Acta de la Revisión por la Dirección.
2. Informe de Análisis de Encuestas.
3. Acciones de mejora implementadas
4. Indicadores de nivel de sastifacción del servicio ciudadano</t>
  </si>
  <si>
    <t>1. Actas Comité Institucional de Coordinación de Control Interno.</t>
  </si>
  <si>
    <t xml:space="preserve">COMITÉ INSTITUCIONAL DE GESTIÓN Y DESEMPEÑO
GRUPO DE CONTROL INTERNO </t>
  </si>
  <si>
    <t xml:space="preserve">1. Actas Comité Institucional de Gestión y Desempeño
2. Acta Revisión por la Dirección
3. Actas Comité Institucional de Coordinación de Control Interno.
</t>
  </si>
  <si>
    <t xml:space="preserve">1. Actas Comité Institucional de Coordinación de Control Interno.
2. Plan Anual de Auditoria.
3. Seguimiento Plan Anual de Auditoria. 
4. Informes de Auditoría Interna de Calidad y Gestión. 
5. Informe seguimiento Riesgos. 
6. Informe seguimiento Plan Anticorrupción y de Atención al Ciudadano. </t>
  </si>
  <si>
    <t>1.Herramienta de seguimiento a la Gestión de los Riesgos Institucionales (corrupción y gestión)  
2.Herramienta de seguimiento al Plan de Acción Institucional.</t>
  </si>
  <si>
    <t xml:space="preserve">1. Acta Revisión por la Dirección.
2. Acta Comité Institucional de Coordinación de Control Interno. 
3. Informes de Auditoria de la Contraloría General de la República.
</t>
  </si>
  <si>
    <t xml:space="preserve">1. Acta Revisión por la Dirección.
2. Acta Comité Institucional de Coordinación de Control Interno.
3. Informe de Seguimiento a la Gestión de Riesgos del Grupo de Control Interno 
4.Plan de Mejoramiento por Procesos – Gestión. </t>
  </si>
  <si>
    <t>1. Acta Comité Institucional de Coordinación de Control Interno.
2. Plan de Mejoramiento Institucional de la Contraloría General de la República.
3.Comparativo Plan de Mejoramiento Institucional años anteriores vs 2023.
4.Recopilación hallazgos de CGR años anteriores vs. 2023</t>
  </si>
  <si>
    <t xml:space="preserve">1. Acta Comité de Gestión y Desempeño donde se aprobó la Política de Control Interno.
2. Política de Control Interno.
3. Procedimientos </t>
  </si>
  <si>
    <t xml:space="preserve">1. Acta Comité Directivo 
2. Acta Comité Institucional de Coordinación de Control Interno.
3. Acta Revisión por la Dirección.
4. Informe de seguimiento del Grupo de Control Interno.
5. Comunicados del Grupo de Control Interno. </t>
  </si>
  <si>
    <r>
      <rPr>
        <b/>
        <u/>
        <sz val="10"/>
        <rFont val="Arial Narrow"/>
        <family val="2"/>
      </rPr>
      <t xml:space="preserve">Lineamiento 16. </t>
    </r>
    <r>
      <rPr>
        <b/>
        <sz val="10"/>
        <rFont val="Arial Narrow"/>
        <family val="2"/>
      </rPr>
      <t xml:space="preserve"> Evaluaciones continuas y/o separadas (autoevaluación, auditorías) para determinar si los componentes del Sistema de Control Interno están presentes y funcionando.
</t>
    </r>
  </si>
  <si>
    <t xml:space="preserve">1. Actas del Comité Institucional de Coordinación de Control Interno. 
2. Actas Revisión por la Dirección.
3. Informes publicados y reportados.
4. Memorandos del Grupo de control Interno.
</t>
  </si>
  <si>
    <t>1. Seguimiento Plan de Mejoramiento por Procesos - Gestión OCI.
2. Comunicaciones de cierre periódicas de Control Interno.
3. Seguimiento Plan de Mejoramiento Institucional –CGR.</t>
  </si>
  <si>
    <r>
      <t xml:space="preserve">1.¿Para el desarrollo de las actividades de control, la Entidad considera la adecuada división de las funciones y qué estas se encuentren segregadas en diferentes personas para reducir el riesgo de error o de incumplimientos de alto impacto, ¿en la operación?
</t>
    </r>
    <r>
      <rPr>
        <b/>
        <sz val="10"/>
        <rFont val="Arial Narrow"/>
        <family val="2"/>
      </rPr>
      <t xml:space="preserve">GGH: </t>
    </r>
    <r>
      <rPr>
        <sz val="10"/>
        <rFont val="Arial Narrow"/>
        <family val="2"/>
      </rPr>
      <t xml:space="preserve">Manual de funciones y competencias
</t>
    </r>
  </si>
  <si>
    <t>1. Plan de Gestión del Código de Integridad
2. Código de Integridad- Enlace
3. Informe de evaluaciòn de riesgos de corrupciòn</t>
  </si>
  <si>
    <r>
      <t xml:space="preserve">1. Evidenciar los mecanismos frente a la detección y prevención del uso inadecuado de información privilegiada u otras situaciones que puedan implicar riesgos para la entidad.
2. Procedimientos, Protocolos, Plan de trabajo
</t>
    </r>
    <r>
      <rPr>
        <b/>
        <sz val="10"/>
        <color theme="1"/>
        <rFont val="Arial Narrow"/>
        <family val="2"/>
      </rPr>
      <t xml:space="preserve">NOTA: </t>
    </r>
    <r>
      <rPr>
        <sz val="10"/>
        <color theme="1"/>
        <rFont val="Arial Narrow"/>
        <family val="2"/>
      </rPr>
      <t>Si la entidad ya cuenta con esta línea en funcionamiento, establezca si ha aportado para la mejora de los mapas de riesgos o bien en otros ámbitos organizacionales.</t>
    </r>
  </si>
  <si>
    <r>
      <rPr>
        <b/>
        <u/>
        <sz val="10"/>
        <color theme="1"/>
        <rFont val="Arial Narrow"/>
        <family val="2"/>
      </rPr>
      <t>GGH:</t>
    </r>
    <r>
      <rPr>
        <b/>
        <sz val="10"/>
        <color theme="1"/>
        <rFont val="Arial Narrow"/>
        <family val="2"/>
      </rPr>
      <t xml:space="preserve">
</t>
    </r>
    <r>
      <rPr>
        <sz val="10"/>
        <color theme="1"/>
        <rFont val="Arial Narrow"/>
        <family val="2"/>
      </rPr>
      <t xml:space="preserve">1.Actividades adelantadas y relacionadas con el ingreso de personal 
2.Plan Anual de Vacantes y Plan de Previsión de Recursos Humanos - Enlace. 
3. Listas de vacantes definitivas
4. Inducciòn a servidores pùblicos vincualdos a la Entidad
5. Porcentaje de vinculaciòn de jovenes entre los 18 y 28 años, personas con discapacidad
6. Nombramientos provisionales
</t>
    </r>
    <r>
      <rPr>
        <b/>
        <sz val="10"/>
        <color theme="1"/>
        <rFont val="Arial Narrow"/>
        <family val="2"/>
      </rPr>
      <t xml:space="preserve">
</t>
    </r>
    <r>
      <rPr>
        <b/>
        <u/>
        <sz val="10"/>
        <color theme="1"/>
        <rFont val="Arial Narrow"/>
        <family val="2"/>
      </rPr>
      <t>OAP:</t>
    </r>
    <r>
      <rPr>
        <b/>
        <sz val="10"/>
        <color theme="1"/>
        <rFont val="Arial Narrow"/>
        <family val="2"/>
      </rPr>
      <t xml:space="preserve">
</t>
    </r>
    <r>
      <rPr>
        <sz val="10"/>
        <color theme="1"/>
        <rFont val="Arial Narrow"/>
        <family val="2"/>
      </rPr>
      <t xml:space="preserve">1.Procedimientos, Guías, ManualesEnlace </t>
    </r>
  </si>
  <si>
    <r>
      <rPr>
        <b/>
        <u/>
        <sz val="10"/>
        <color theme="1"/>
        <rFont val="Arial Narrow"/>
        <family val="2"/>
      </rPr>
      <t>GGH -OAP - CIGD</t>
    </r>
    <r>
      <rPr>
        <b/>
        <sz val="10"/>
        <color theme="1"/>
        <rFont val="Arial Narrow"/>
        <family val="2"/>
      </rPr>
      <t>:</t>
    </r>
    <r>
      <rPr>
        <sz val="10"/>
        <color theme="1"/>
        <rFont val="Arial Narrow"/>
        <family val="2"/>
      </rPr>
      <t xml:space="preserve">	
1. Actividades adelantadas y relacionadas con la permanencia del personal 
2. Seguimiento 
3. Implementaciòn de programas de Promociòn y Prevenciòn de la Salud 
4. Jornadas de capacitaciòn  y reflexiòn (Valores, etica, buen gobierno
5. Plan de bienestar e incentivos 
6. Plan de Capacitaciòn
7. Plan Estratégico de Talento Humano</t>
    </r>
  </si>
  <si>
    <r>
      <rPr>
        <b/>
        <u/>
        <sz val="10"/>
        <color theme="1"/>
        <rFont val="Arial Narrow"/>
        <family val="2"/>
      </rPr>
      <t xml:space="preserve">GGH - OAP - CIGD: </t>
    </r>
    <r>
      <rPr>
        <b/>
        <sz val="10"/>
        <color theme="1"/>
        <rFont val="Arial Narrow"/>
        <family val="2"/>
      </rPr>
      <t xml:space="preserve">
</t>
    </r>
    <r>
      <rPr>
        <sz val="10"/>
        <color theme="1"/>
        <rFont val="Arial Narrow"/>
        <family val="2"/>
      </rPr>
      <t xml:space="preserve"> 1.Evaluación del Plan Estratégico de Talento Humano :
*Matriz de Seguimiento
*Plan de Acción y Planes Institucionales:
1.Plan Anual de Vacantes
2.Plan de Previsión de Recursos Humanos
3.Plan Estratégico de Talento Humano
4.Plan Institucional de Capacitación
5.Plan de Incentivos Institucionales
6.Plan de trabajo anual en Seguridad y Salud en el Trabajo
*Autodiagnóstico del Modelo Integrado de Planeación y Gestión – MIPG
*Formato Único de Reporte de Avance de la Gestión – FURAG
7. Política de Talento Humano y Plan Estratégico de Talento Humano - Enlace. 
8.Estrategias de socialización de la Política de Talento Humano y el PETH a nivel nacional.
9. Acta del Comité Institucional de Gestión y Desempeño, en la cual se aprobó la Política de Talento Humano y el Plan Estratégico del Talento Humano.
10. Resultados de la evaluación de la planeación estratégica del talento humano</t>
    </r>
  </si>
  <si>
    <r>
      <rPr>
        <b/>
        <u/>
        <sz val="10"/>
        <color theme="1"/>
        <rFont val="Arial Narrow"/>
        <family val="2"/>
      </rPr>
      <t>OAP -GGH: - CIGD:</t>
    </r>
    <r>
      <rPr>
        <sz val="10"/>
        <color theme="1"/>
        <rFont val="Arial Narrow"/>
        <family val="2"/>
      </rPr>
      <t xml:space="preserve">
1.Plan Estratégico del Talento Humano PETH 
2. .Procedimiento o Instructivo adoptado en Parques para la “Entrega del cargo” -Actas de entrega.
</t>
    </r>
    <r>
      <rPr>
        <b/>
        <sz val="10"/>
        <color theme="1"/>
        <rFont val="Arial Narrow"/>
        <family val="2"/>
      </rPr>
      <t xml:space="preserve">
</t>
    </r>
    <r>
      <rPr>
        <sz val="10"/>
        <color theme="1"/>
        <rFont val="Arial Narrow"/>
        <family val="2"/>
      </rPr>
      <t>3.Informe del retiro de personal 
4.Evidencias de cómo se preparó física y emocionalmente para el retiro de la entidad por la culminación de su ciclo laboral.
5.Procedimiento o Instructivo adoptado en Parques para la “Entrega del cargo” -Actas de entrega.
6. Entrevistas de retiro de las razones por la cual los servidores se retiran de la entidad.
7. Cifras de retiro de servidores y anàlisis de modalidad de retiro.</t>
    </r>
  </si>
  <si>
    <t>1. Informe de recomendaciones para el fortalecimiento del plan anticorrupción y de atención al ciudadano PAAC,  Código de integridad, Sistemas Integrado de Gestión, Mapa de Riesgos  con valoración de controles. ENLACE.</t>
  </si>
  <si>
    <t>Aprobación y seguimiento al Plan Anual de Auditorías para el año 2023</t>
  </si>
  <si>
    <t>1. Comunicación de resultados de manera oportuna a la Dirección General dando cumplimiento al Programa Anual de Auditoria, aprobado por el comité CICCI.
2. Actas de Comité Institucional de Coordinación de Control Interno
3. Acta revisión por la Alta Dirección</t>
  </si>
  <si>
    <t xml:space="preserve">COMITÉ INSTITUCIONAL  DE COORDINACIÓN DE CONTROL INTERNO  
GRUPO DE CONTROL INTERNO 
OFICINA ASESORA DE PLANEACIÓN </t>
  </si>
  <si>
    <r>
      <rPr>
        <b/>
        <u/>
        <sz val="10"/>
        <rFont val="Arial Narrow"/>
        <family val="2"/>
      </rPr>
      <t xml:space="preserve">Lineamiento 7: 
</t>
    </r>
    <r>
      <rPr>
        <b/>
        <sz val="10"/>
        <rFont val="Arial Narrow"/>
        <family val="2"/>
      </rPr>
      <t xml:space="preserve">Identificación y análisis de riesgos (Analiza factores internos y externos; Implica a los niveles apropiados de la dirección; Determina cómo responder a los riesgos; Determina la importancia de los riesgos). 
</t>
    </r>
  </si>
  <si>
    <t>1.¿La Oficina Asesora de Planeación, como segunda Línea de Defensa, consolida información clave frente a la gestión del riesgo?
2. Mapa de riesgos</t>
  </si>
  <si>
    <t xml:space="preserve">Se llevan a cabo seguimientos a las acciones definidas para resolver materialización de riesgos   </t>
  </si>
  <si>
    <t>¿La Alta Dirección monitorea los riesgos de corrupción con la periodicidad establecida en la Política de Administración del Riesgo?</t>
  </si>
  <si>
    <r>
      <t xml:space="preserve">¿Para el desarrollo de las actividades de control, la Entidad considera la adecuada división de las funciones y qué estas se encuentren segregadas en diferentes personas para reducir el riesgo de acciones fraudulentas?
</t>
    </r>
    <r>
      <rPr>
        <b/>
        <sz val="10"/>
        <color theme="1"/>
        <rFont val="Arial Narrow"/>
        <family val="2"/>
      </rPr>
      <t xml:space="preserve">GGH: </t>
    </r>
    <r>
      <rPr>
        <sz val="10"/>
        <color theme="1"/>
        <rFont val="Arial Narrow"/>
        <family val="2"/>
      </rPr>
      <t>Manual de funciones y competencias</t>
    </r>
  </si>
  <si>
    <t xml:space="preserve">¿De acuerdo con la política de administración del riego, se monitorean los factores internos y externos definidos para la entidad, a fin de establecer cambios en el entorno, que determinen nuevos riesgos o ajustes a los existentes? </t>
  </si>
  <si>
    <r>
      <rPr>
        <b/>
        <u/>
        <sz val="10"/>
        <rFont val="Arial Narrow"/>
        <family val="2"/>
      </rPr>
      <t xml:space="preserve">
Lineamiento 10: 
</t>
    </r>
    <r>
      <rPr>
        <b/>
        <sz val="10"/>
        <rFont val="Arial Narrow"/>
        <family val="2"/>
      </rPr>
      <t>Diseño y desarrollo de actividades de control (Integra el desarrollo de controles con la evaluación de riesgos; tiene en cuenta a qué nivel se aplican las actividades; facilita la segregación de funciones).</t>
    </r>
  </si>
  <si>
    <r>
      <t>1.</t>
    </r>
    <r>
      <rPr>
        <b/>
        <sz val="10"/>
        <color theme="1"/>
        <rFont val="Arial Narrow"/>
        <family val="2"/>
      </rPr>
      <t xml:space="preserve">OAP:
</t>
    </r>
    <r>
      <rPr>
        <sz val="10"/>
        <color theme="1"/>
        <rFont val="Arial Narrow"/>
        <family val="2"/>
      </rPr>
      <t>La entidad establece e implementa políticas y procedimientos para facilitar una comunicación interna efectiva? 
2.</t>
    </r>
    <r>
      <rPr>
        <b/>
        <sz val="10"/>
        <color theme="1"/>
        <rFont val="Arial Narrow"/>
        <family val="2"/>
      </rPr>
      <t xml:space="preserve">GC:
</t>
    </r>
    <r>
      <rPr>
        <sz val="10"/>
        <color theme="1"/>
        <rFont val="Arial Narrow"/>
        <family val="2"/>
      </rPr>
      <t>Acciones y actvidades de comunicación que eviten, una inadecuada utilización de la imagen corporativa.</t>
    </r>
  </si>
  <si>
    <r>
      <t xml:space="preserve">
Lineamiento 15: 
</t>
    </r>
    <r>
      <rPr>
        <b/>
        <sz val="10"/>
        <rFont val="Arial Narrow"/>
        <family val="2"/>
      </rPr>
      <t>Comunicación con el exterior (Se comunica con los grupos de valor y con terceros externos interesados; Facilita líneas de comunicación).</t>
    </r>
  </si>
  <si>
    <r>
      <rPr>
        <b/>
        <sz val="10"/>
        <color theme="1"/>
        <rFont val="Arial Narrow"/>
        <family val="2"/>
      </rPr>
      <t xml:space="preserve">OAP: 
</t>
    </r>
    <r>
      <rPr>
        <sz val="10"/>
        <color theme="1"/>
        <rFont val="Arial Narrow"/>
        <family val="2"/>
      </rPr>
      <t xml:space="preserve">La entidad desarrolla e implementa controles que facilitan la comunicación externa, la cual incluye políticas y procedimientos? Incluye contratistas y proveedores de servicios tercerizados.
</t>
    </r>
    <r>
      <rPr>
        <b/>
        <sz val="10"/>
        <color theme="1"/>
        <rFont val="Arial Narrow"/>
        <family val="2"/>
      </rPr>
      <t xml:space="preserve">
GC: 
</t>
    </r>
    <r>
      <rPr>
        <sz val="10"/>
        <color theme="1"/>
        <rFont val="Arial Narrow"/>
        <family val="2"/>
      </rPr>
      <t>Caracterización del proceso Procedimiento de Comuniación Externa</t>
    </r>
  </si>
  <si>
    <t>1. ¿La entidad cuenta con canales externos definidos de comunicación, asociados con el tipo de información a divulgar y éstos son reconocidos a todo nivel de la organización?
2.	Procedimiento Comunicación Interna y Externa 
3. Política de Comunicación Interna y Extern</t>
  </si>
  <si>
    <r>
      <rPr>
        <b/>
        <u/>
        <sz val="10"/>
        <rFont val="Arial Narrow"/>
        <family val="2"/>
      </rPr>
      <t xml:space="preserve">Lineamiento 17. </t>
    </r>
    <r>
      <rPr>
        <b/>
        <sz val="10"/>
        <rFont val="Arial Narrow"/>
        <family val="2"/>
      </rPr>
      <t xml:space="preserve"> 
Evaluación y comunicación de deficiencias oportunamente (Evalúa los resultados, Comunica las deficiencias y Monitorea las medidas correctivas).
</t>
    </r>
  </si>
  <si>
    <t xml:space="preserve">COMITÉ INSTITUCIONAL DE COORDINACIÓN DE CONTROL INTERNO 
GRUPO DE CONTROL INTERNO
OFICINA ASESORA DE PLANEACIÓN </t>
  </si>
  <si>
    <t>GRUPO DE CONTROL INTERNO
OFICINA ASESORA DE PLANEACIÓN</t>
  </si>
  <si>
    <t xml:space="preserve">
1. ¿Son evaluados los procesos o servicios tercerizados, acorde con su nivel de riesgos?¿Cómo? ¿Qué herramienta se usa?</t>
  </si>
  <si>
    <t>Grupo de Atención al Ciudadano , presenta los informes correxxxxxxxxx, menexxxxxy hacereeeec……</t>
  </si>
  <si>
    <r>
      <rPr>
        <b/>
        <u/>
        <sz val="10"/>
        <rFont val="Arial Narrow"/>
        <family val="2"/>
      </rPr>
      <t>OAP -GGH -CIGD:</t>
    </r>
    <r>
      <rPr>
        <sz val="10"/>
        <rFont val="Arial Narrow"/>
        <family val="2"/>
      </rPr>
      <t xml:space="preserve">
1.Monitoreo al Plan de Capacitación y medición de impacto durante el segundo semestre de 2023.
2.Acciones de Mejora implementadas.
3. Procedimientos- enlace</t>
    </r>
  </si>
  <si>
    <t xml:space="preserve">1.	Código de Integridad-Enlace.
2.	Actas de las jornadas de difusión del Código de Integridad.
3.	Herramientas pedagógicas desarrollas para crear el hábito de actuar de forma coherente con el Código.
4.	Talleres realizados, Tips de comunicaciones.
5.	Análisis de desviaciones.
6.	Registro y acciones adelantadas sobre temas disciplinarios internos.
7.	Registro, acciones y resultados sobre quejas o denuncias sobre los servidores de PNNC. 
8.	Resultados de la medición de la convivencia laboral.
9. Actas de Comité de Gestión y Desempeño.
10.  capacitaciones o programas relacionados con la convivencia labora
</t>
  </si>
  <si>
    <t xml:space="preserve">1.	Proceso para la gestión de los conflictos de interés, donde el servidor público pueda tener claridad de cómo se reporta un posible caso y cuál es el conducto regular para seguir.
2.	Mecanismo para el registro, seguimiento y monitoreo a las declaraciones de conflictos de interés por parte de los servidores públicos que laboran en PNNC.
3.	Canales de consulta y orientación para el manejo de conflictos de interés articulado con acciones preventivas de control de estos. 
4.	Acciones de difusión y seguimiento implementadas para garantizar que los altos directivos y contratistas de la entidad presenten en forma oportuna la declaración que los obliga la Ley 2013 de 2019.
5. Procedimientos conflictos de interés </t>
  </si>
  <si>
    <t xml:space="preserve">Análisis sobre viabilidad para el establecimiento de una línea de denuncia interna sobre situaciones irregulares o posibles incumplimientos al código de integridad.
Informes, presentaciones,  o documentos que detallen el análisis realizado para determinar la viabilidad de establecer una línea de denuncia interna.
Si ya cuenta con una línea de denuncia en funcionamiento: 
- quién la administra?
-canales de comunicación disponibles (como números de teléfono, correos electrónicos, formularios en línea),
- procedimientos para presentar denuncias </t>
  </si>
  <si>
    <t>La definición y documentación del esquema de líneas de defensa
Organigrama actual que muestren la estructura jerárquica y los roles de responsabilidad.( enlace)
Documentos que describan y detallen el Esquema de Líneas de Defensa de la organización.
Diagramas que ilustren claramente la estructura de las líneas de defensa dentro de la organización ( enlace)</t>
  </si>
  <si>
    <t xml:space="preserve">	La definición y la evaluación de la política de Administración del Riesgo y su aplicación en PNNC, los cambios en el entorno que puedan definir ajustes y las dificultades para su desarrollo.
Política de Administración del Riesgo</t>
  </si>
  <si>
    <t>La Alta Dirección frente a la política de Administración del Riesgo, define la aceptación de los niveles de aceptación del riesgo, ¿teniendo en cuanta los objetivos establecidos?
Documentación de la Definición de Niveles de Aceptación del Riesgo
Actas de reuniones donde se tomen decisiones sobre los niveles de aceptación del riesgo en relación con los objetivos
Informes  que muestren cómo se monitorean y controlan los niveles de aceptación del riesgo en relación con los objetivos establecidos</t>
  </si>
  <si>
    <t xml:space="preserve">En atención a los mecanismos para el manejo de la información, PNNC cuenta con el Plan Institucional Nacional de Archivos, así como con el Programa de Gestión Documental y los Procedimientos de Archivo y Control de Documentos, Recepción, Despacho y Distribución de Correspondencia, y se cuenta con el instructivo de manejo del Sistema de Gestión Documental Orfeo. </t>
  </si>
  <si>
    <t>1 PINAR</t>
  </si>
  <si>
    <t>2 Programa de Gestión Documental</t>
  </si>
  <si>
    <t>3 Procedimiento Archivo y Control de Registros</t>
  </si>
  <si>
    <t>4 Procedimiento de Recepción, Despacho y Distribución de Correspondencia</t>
  </si>
  <si>
    <t>5. Instructivo Pautas Lineamientos Manejo orfeo</t>
  </si>
  <si>
    <t>En Parques Nacionales Naturales de Colombia desde el Grupo de Procesos Corporativos para el manejo y clasificación de la correspondencia cuenta con Caracterización del Proceso de Gestión Documental, Procedimiento de Recepción, Despacho y Distribución de la Correspondencia, Programa de Gestión Documental y Instructivo de Manejo de Orfeo.</t>
  </si>
  <si>
    <t>1 Caracterización del Proceso de Gestión Documental</t>
  </si>
  <si>
    <t>2 Procedimiento de Recepción, Despacho y Distribución de Correspondencia</t>
  </si>
  <si>
    <t>3 Programa de Gestión Documental</t>
  </si>
  <si>
    <t>4 Instructivo Pautas Lineamientos Manejo orfeo</t>
  </si>
  <si>
    <t>En atención a este punto por medio de memorando No. Memo 20231400003343 se solicitó la deregación del formato de Reevaluación Proveedores.</t>
  </si>
  <si>
    <t>1 Memo deregación Reevaluación Proveedores 20231400003343</t>
  </si>
  <si>
    <t>2 Control Documentación Reevaluación Proveedores 20231400003343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</si>
</sst>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9"/>
      <color indexed="81"/>
      <name val="Tahoma"/>
      <family val="2"/>
    </font>
    <font>
      <b/>
      <sz val="9"/>
      <color indexed="81"/>
      <name val="Tahoma"/>
      <family val="2"/>
    </font>
    <font>
      <b/>
      <sz val="14"/>
      <color indexed="81"/>
      <name val="Tahoma"/>
      <family val="2"/>
    </font>
    <font>
      <b/>
      <sz val="16"/>
      <color indexed="81"/>
      <name val="Tahoma"/>
      <family val="2"/>
    </font>
    <font>
      <b/>
      <sz val="18"/>
      <color indexed="81"/>
      <name val="Arial Narrow"/>
      <family val="2"/>
    </font>
    <font>
      <b/>
      <sz val="10"/>
      <name val="Arial Narrow"/>
      <family val="2"/>
    </font>
    <font>
      <sz val="10"/>
      <name val="Arial Narrow"/>
      <family val="2"/>
    </font>
    <font>
      <b/>
      <u/>
      <sz val="10"/>
      <name val="Arial Narrow"/>
      <family val="2"/>
    </font>
    <font>
      <i/>
      <sz val="10"/>
      <name val="Arial Narrow"/>
      <family val="2"/>
    </font>
    <font>
      <sz val="10"/>
      <color theme="1"/>
      <name val="Calibri"/>
      <family val="2"/>
      <scheme val="minor"/>
    </font>
    <font>
      <sz val="10"/>
      <color theme="1"/>
      <name val="Arial Narrow"/>
      <family val="2"/>
    </font>
    <font>
      <b/>
      <sz val="10"/>
      <color theme="1"/>
      <name val="Arial Narrow"/>
      <family val="2"/>
    </font>
    <font>
      <b/>
      <i/>
      <sz val="10"/>
      <name val="Arial Narrow"/>
      <family val="2"/>
    </font>
    <font>
      <b/>
      <sz val="10"/>
      <color theme="1"/>
      <name val="Calibri"/>
      <family val="2"/>
      <scheme val="minor"/>
    </font>
    <font>
      <b/>
      <u/>
      <sz val="10"/>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83A343"/>
        <bgColor indexed="64"/>
      </patternFill>
    </fill>
    <fill>
      <patternFill patternType="lightTrellis">
        <fgColor theme="0" tint="-0.14996795556505021"/>
        <bgColor theme="0"/>
      </patternFill>
    </fill>
    <fill>
      <patternFill patternType="solid">
        <fgColor theme="3" tint="0.39997558519241921"/>
        <bgColor indexed="64"/>
      </patternFill>
    </fill>
    <fill>
      <patternFill patternType="solid">
        <fgColor theme="7" tint="-0.249977111117893"/>
        <bgColor indexed="64"/>
      </patternFill>
    </fill>
    <fill>
      <patternFill patternType="solid">
        <fgColor theme="7"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9"/>
        <bgColor indexed="64"/>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right style="hair">
        <color indexed="64"/>
      </right>
      <top/>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right style="thin">
        <color indexed="64"/>
      </right>
      <top/>
      <bottom/>
      <diagonal/>
    </border>
    <border>
      <left/>
      <right style="hair">
        <color indexed="64"/>
      </right>
      <top style="hair">
        <color indexed="64"/>
      </top>
      <bottom style="medium">
        <color indexed="64"/>
      </bottom>
      <diagonal/>
    </border>
    <border>
      <left/>
      <right style="hair">
        <color indexed="64"/>
      </right>
      <top style="medium">
        <color indexed="64"/>
      </top>
      <bottom style="hair">
        <color indexed="64"/>
      </bottom>
      <diagonal/>
    </border>
    <border>
      <left/>
      <right style="thin">
        <color indexed="64"/>
      </right>
      <top style="thin">
        <color indexed="64"/>
      </top>
      <bottom/>
      <diagonal/>
    </border>
    <border>
      <left/>
      <right style="hair">
        <color indexed="64"/>
      </right>
      <top style="medium">
        <color indexed="64"/>
      </top>
      <bottom/>
      <diagonal/>
    </border>
    <border>
      <left/>
      <right style="hair">
        <color indexed="64"/>
      </right>
      <top/>
      <bottom style="medium">
        <color indexed="64"/>
      </bottom>
      <diagonal/>
    </border>
    <border>
      <left/>
      <right style="thin">
        <color theme="0"/>
      </right>
      <top style="thin">
        <color theme="0"/>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bottom style="thin">
        <color theme="0"/>
      </bottom>
      <diagonal/>
    </border>
    <border>
      <left style="thin">
        <color theme="0"/>
      </left>
      <right style="thin">
        <color theme="0"/>
      </right>
      <top/>
      <bottom style="thin">
        <color indexed="64"/>
      </bottom>
      <diagonal/>
    </border>
    <border>
      <left style="thin">
        <color theme="0"/>
      </left>
      <right style="thin">
        <color theme="0"/>
      </right>
      <top style="thin">
        <color indexed="64"/>
      </top>
      <bottom/>
      <diagonal/>
    </border>
  </borders>
  <cellStyleXfs count="1">
    <xf numFmtId="0" fontId="0" fillId="0" borderId="0"/>
  </cellStyleXfs>
  <cellXfs count="217">
    <xf numFmtId="0" fontId="0" fillId="0" borderId="0" xfId="0"/>
    <xf numFmtId="0" fontId="7" fillId="10" borderId="7" xfId="0" applyFont="1" applyFill="1" applyBorder="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justify" vertical="center"/>
    </xf>
    <xf numFmtId="0" fontId="12" fillId="2" borderId="14" xfId="0" applyFont="1" applyFill="1" applyBorder="1" applyAlignment="1" applyProtection="1">
      <alignment horizontal="justify" vertical="center"/>
      <protection locked="0"/>
    </xf>
    <xf numFmtId="0" fontId="12" fillId="2" borderId="9" xfId="0" applyFont="1" applyFill="1" applyBorder="1" applyAlignment="1" applyProtection="1">
      <alignment horizontal="justify" vertical="center"/>
      <protection locked="0"/>
    </xf>
    <xf numFmtId="0" fontId="12" fillId="2" borderId="15" xfId="0" applyFont="1" applyFill="1" applyBorder="1" applyAlignment="1" applyProtection="1">
      <alignment horizontal="justify" vertical="center"/>
      <protection locked="0"/>
    </xf>
    <xf numFmtId="0" fontId="12" fillId="2" borderId="1" xfId="0" applyFont="1" applyFill="1" applyBorder="1" applyAlignment="1" applyProtection="1">
      <alignment horizontal="justify" vertical="center"/>
      <protection locked="0"/>
    </xf>
    <xf numFmtId="0" fontId="11" fillId="2" borderId="1" xfId="0" applyFont="1" applyFill="1" applyBorder="1" applyAlignment="1" applyProtection="1">
      <alignment horizontal="justify" vertical="center" wrapText="1"/>
      <protection locked="0"/>
    </xf>
    <xf numFmtId="0" fontId="11" fillId="2" borderId="1" xfId="0" applyFont="1" applyFill="1" applyBorder="1" applyAlignment="1" applyProtection="1">
      <alignment horizontal="justify" vertical="center"/>
      <protection locked="0"/>
    </xf>
    <xf numFmtId="0" fontId="12" fillId="2" borderId="1" xfId="0" applyFont="1" applyFill="1" applyBorder="1" applyAlignment="1" applyProtection="1">
      <alignment horizontal="justify" vertical="center"/>
      <protection locked="0"/>
    </xf>
    <xf numFmtId="0" fontId="14" fillId="0" borderId="0" xfId="0" applyFont="1" applyAlignment="1">
      <alignment horizontal="justify" vertical="center"/>
    </xf>
    <xf numFmtId="0" fontId="7" fillId="0" borderId="0" xfId="0" applyFont="1" applyAlignment="1">
      <alignment horizontal="justify" vertical="center"/>
    </xf>
    <xf numFmtId="0" fontId="6" fillId="0" borderId="0" xfId="0" applyFont="1" applyAlignment="1">
      <alignment horizontal="justify" vertical="center"/>
    </xf>
    <xf numFmtId="0" fontId="12" fillId="0" borderId="0" xfId="0" applyFont="1" applyAlignment="1">
      <alignment horizontal="justify" vertical="center"/>
    </xf>
    <xf numFmtId="0" fontId="12" fillId="12" borderId="1" xfId="0" applyFont="1" applyFill="1" applyBorder="1" applyAlignment="1" applyProtection="1">
      <alignment horizontal="justify" vertical="center"/>
      <protection locked="0"/>
    </xf>
    <xf numFmtId="0" fontId="6" fillId="10" borderId="1" xfId="0" applyFont="1" applyFill="1" applyBorder="1" applyAlignment="1">
      <alignment horizontal="justify" vertical="center" wrapText="1"/>
    </xf>
    <xf numFmtId="0" fontId="6" fillId="10" borderId="2" xfId="0" applyFont="1" applyFill="1" applyBorder="1" applyAlignment="1">
      <alignment horizontal="justify" vertical="center" wrapText="1"/>
    </xf>
    <xf numFmtId="0" fontId="6" fillId="10" borderId="7" xfId="0" applyFont="1" applyFill="1" applyBorder="1" applyAlignment="1">
      <alignment horizontal="justify" vertical="center" wrapText="1"/>
    </xf>
    <xf numFmtId="0" fontId="11" fillId="7" borderId="2" xfId="0" applyFont="1" applyFill="1" applyBorder="1" applyAlignment="1">
      <alignment horizontal="justify" vertical="center" wrapText="1"/>
    </xf>
    <xf numFmtId="0" fontId="11" fillId="7" borderId="7" xfId="0" applyFont="1" applyFill="1" applyBorder="1" applyAlignment="1">
      <alignment horizontal="justify" vertical="center" wrapText="1"/>
    </xf>
    <xf numFmtId="0" fontId="11" fillId="7" borderId="17" xfId="0" applyFont="1" applyFill="1" applyBorder="1" applyAlignment="1">
      <alignment horizontal="justify" vertical="center" wrapText="1"/>
    </xf>
    <xf numFmtId="0" fontId="12" fillId="0" borderId="1"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7" xfId="0" applyFont="1" applyBorder="1" applyAlignment="1">
      <alignment horizontal="justify" vertical="center" wrapText="1"/>
    </xf>
    <xf numFmtId="0" fontId="12" fillId="0" borderId="17" xfId="0" applyFont="1" applyBorder="1" applyAlignment="1">
      <alignment horizontal="justify" vertical="center" wrapText="1"/>
    </xf>
    <xf numFmtId="0" fontId="12" fillId="0" borderId="1" xfId="0" applyFont="1" applyBorder="1" applyAlignment="1">
      <alignment horizontal="justify" vertical="center"/>
    </xf>
    <xf numFmtId="0" fontId="12" fillId="2" borderId="1" xfId="0" applyFont="1" applyFill="1" applyBorder="1" applyAlignment="1">
      <alignment horizontal="justify" vertical="center" wrapText="1"/>
    </xf>
    <xf numFmtId="0" fontId="12" fillId="2" borderId="1" xfId="0" applyFont="1" applyFill="1" applyBorder="1" applyAlignment="1">
      <alignment horizontal="justify" vertical="center"/>
    </xf>
    <xf numFmtId="0" fontId="6" fillId="10" borderId="17" xfId="0" applyFont="1" applyFill="1" applyBorder="1" applyAlignment="1">
      <alignment horizontal="justify" vertical="center" wrapText="1"/>
    </xf>
    <xf numFmtId="0" fontId="12" fillId="2" borderId="2" xfId="0" applyFont="1" applyFill="1" applyBorder="1" applyAlignment="1">
      <alignment horizontal="justify" vertical="center" wrapText="1"/>
    </xf>
    <xf numFmtId="0" fontId="12" fillId="2" borderId="7" xfId="0" applyFont="1" applyFill="1" applyBorder="1" applyAlignment="1">
      <alignment horizontal="justify" vertical="center" wrapText="1"/>
    </xf>
    <xf numFmtId="0" fontId="12" fillId="2" borderId="17" xfId="0" applyFont="1" applyFill="1" applyBorder="1" applyAlignment="1">
      <alignment horizontal="justify" vertical="center" wrapText="1"/>
    </xf>
    <xf numFmtId="0" fontId="11" fillId="7" borderId="1" xfId="0" applyFont="1" applyFill="1" applyBorder="1" applyAlignment="1">
      <alignment horizontal="justify" vertical="center" wrapText="1"/>
    </xf>
    <xf numFmtId="0" fontId="7" fillId="0" borderId="1" xfId="0" applyFont="1" applyBorder="1" applyAlignment="1">
      <alignment horizontal="justify" vertical="center" wrapText="1"/>
    </xf>
    <xf numFmtId="0" fontId="11" fillId="2" borderId="1" xfId="0" applyFont="1" applyFill="1" applyBorder="1" applyAlignment="1" applyProtection="1">
      <alignment horizontal="justify" vertical="center"/>
      <protection locked="0"/>
    </xf>
    <xf numFmtId="0" fontId="6" fillId="10" borderId="1" xfId="0" applyFont="1" applyFill="1" applyBorder="1" applyAlignment="1" applyProtection="1">
      <alignment horizontal="justify" vertical="center"/>
      <protection locked="0"/>
    </xf>
    <xf numFmtId="0" fontId="6" fillId="10" borderId="2" xfId="0" applyFont="1" applyFill="1" applyBorder="1" applyAlignment="1" applyProtection="1">
      <alignment horizontal="justify" vertical="center"/>
      <protection locked="0"/>
    </xf>
    <xf numFmtId="0" fontId="6" fillId="10" borderId="1" xfId="0" applyFont="1" applyFill="1" applyBorder="1" applyAlignment="1" applyProtection="1">
      <alignment horizontal="justify" vertical="center" wrapText="1"/>
      <protection locked="0"/>
    </xf>
    <xf numFmtId="0" fontId="6" fillId="10" borderId="2" xfId="0" applyFont="1" applyFill="1" applyBorder="1" applyAlignment="1" applyProtection="1">
      <alignment horizontal="justify" vertical="center" wrapText="1"/>
      <protection locked="0"/>
    </xf>
    <xf numFmtId="0" fontId="7" fillId="10" borderId="2" xfId="0" applyFont="1" applyFill="1" applyBorder="1" applyAlignment="1">
      <alignment horizontal="justify" vertical="center" wrapText="1"/>
    </xf>
    <xf numFmtId="0" fontId="7" fillId="10" borderId="7" xfId="0" applyFont="1" applyFill="1" applyBorder="1" applyAlignment="1">
      <alignment horizontal="justify" vertical="center" wrapText="1"/>
    </xf>
    <xf numFmtId="0" fontId="7" fillId="10" borderId="17" xfId="0" applyFont="1" applyFill="1" applyBorder="1" applyAlignment="1">
      <alignment horizontal="justify" vertical="center" wrapText="1"/>
    </xf>
    <xf numFmtId="0" fontId="6" fillId="10" borderId="7" xfId="0" applyFont="1" applyFill="1" applyBorder="1" applyAlignment="1" applyProtection="1">
      <alignment horizontal="justify" vertical="center" wrapText="1"/>
      <protection locked="0"/>
    </xf>
    <xf numFmtId="0" fontId="6" fillId="10" borderId="17" xfId="0" applyFont="1" applyFill="1" applyBorder="1" applyAlignment="1" applyProtection="1">
      <alignment horizontal="justify" vertical="center" textRotation="90" wrapText="1"/>
      <protection locked="0"/>
    </xf>
    <xf numFmtId="0" fontId="6" fillId="10" borderId="1" xfId="0" applyFont="1" applyFill="1" applyBorder="1" applyAlignment="1" applyProtection="1">
      <alignment horizontal="justify" vertical="center" textRotation="90" wrapText="1"/>
      <protection locked="0"/>
    </xf>
    <xf numFmtId="0" fontId="6" fillId="10" borderId="2" xfId="0" applyFont="1" applyFill="1" applyBorder="1" applyAlignment="1" applyProtection="1">
      <alignment horizontal="justify" vertical="center" textRotation="90" wrapText="1"/>
      <protection locked="0"/>
    </xf>
    <xf numFmtId="0" fontId="6" fillId="10" borderId="30" xfId="0" applyFont="1" applyFill="1" applyBorder="1" applyAlignment="1" applyProtection="1">
      <alignment horizontal="justify" vertical="center"/>
      <protection locked="0"/>
    </xf>
    <xf numFmtId="0" fontId="6" fillId="10" borderId="31" xfId="0" applyFont="1" applyFill="1" applyBorder="1" applyAlignment="1" applyProtection="1">
      <alignment horizontal="justify" vertical="center"/>
      <protection locked="0"/>
    </xf>
    <xf numFmtId="0" fontId="7" fillId="7" borderId="2" xfId="0" applyFont="1" applyFill="1" applyBorder="1" applyAlignment="1">
      <alignment horizontal="justify" vertical="center" wrapText="1"/>
    </xf>
    <xf numFmtId="0" fontId="7" fillId="7" borderId="7" xfId="0" applyFont="1" applyFill="1" applyBorder="1" applyAlignment="1">
      <alignment horizontal="justify" vertical="center" wrapText="1"/>
    </xf>
    <xf numFmtId="0" fontId="7" fillId="7" borderId="17" xfId="0" applyFont="1" applyFill="1" applyBorder="1" applyAlignment="1">
      <alignment horizontal="justify" vertical="center" wrapText="1"/>
    </xf>
    <xf numFmtId="0" fontId="7" fillId="10" borderId="21" xfId="0" applyFont="1" applyFill="1" applyBorder="1" applyAlignment="1">
      <alignment horizontal="justify" vertical="center" wrapText="1"/>
    </xf>
    <xf numFmtId="0" fontId="6" fillId="10" borderId="30" xfId="0" applyFont="1" applyFill="1" applyBorder="1" applyAlignment="1" applyProtection="1">
      <alignment horizontal="center" vertical="center"/>
      <protection locked="0"/>
    </xf>
    <xf numFmtId="0" fontId="6" fillId="10" borderId="31" xfId="0" applyFont="1" applyFill="1" applyBorder="1" applyAlignment="1" applyProtection="1">
      <alignment horizontal="center" vertical="center"/>
      <protection locked="0"/>
    </xf>
    <xf numFmtId="0" fontId="7" fillId="10" borderId="1" xfId="0" applyFont="1" applyFill="1" applyBorder="1" applyAlignment="1">
      <alignment horizontal="justify" vertical="center" wrapText="1"/>
    </xf>
    <xf numFmtId="0" fontId="7" fillId="7" borderId="1" xfId="0" applyFont="1" applyFill="1" applyBorder="1" applyAlignment="1">
      <alignment horizontal="justify" vertical="center" wrapText="1"/>
    </xf>
    <xf numFmtId="0" fontId="11" fillId="12" borderId="1" xfId="0" applyFont="1" applyFill="1" applyBorder="1" applyAlignment="1">
      <alignment horizontal="justify" vertical="center" wrapText="1"/>
    </xf>
    <xf numFmtId="0" fontId="11" fillId="12" borderId="1" xfId="0" applyFont="1" applyFill="1" applyBorder="1" applyAlignment="1" applyProtection="1">
      <alignment horizontal="justify" vertical="center" wrapText="1"/>
      <protection locked="0"/>
    </xf>
    <xf numFmtId="0" fontId="11" fillId="12" borderId="1" xfId="0" applyFont="1" applyFill="1" applyBorder="1" applyAlignment="1" applyProtection="1">
      <alignment horizontal="justify" vertical="center"/>
      <protection locked="0"/>
    </xf>
    <xf numFmtId="0" fontId="11" fillId="0" borderId="1" xfId="0" applyFont="1" applyBorder="1" applyAlignment="1">
      <alignment horizontal="justify" vertical="center" wrapText="1"/>
    </xf>
    <xf numFmtId="0" fontId="11" fillId="12" borderId="2" xfId="0" applyFont="1" applyFill="1" applyBorder="1" applyAlignment="1">
      <alignment horizontal="justify" vertical="center" wrapText="1"/>
    </xf>
    <xf numFmtId="0" fontId="11" fillId="12" borderId="7" xfId="0" applyFont="1" applyFill="1" applyBorder="1" applyAlignment="1">
      <alignment horizontal="justify" vertical="center" wrapText="1"/>
    </xf>
    <xf numFmtId="0" fontId="11" fillId="12" borderId="17" xfId="0" applyFont="1" applyFill="1" applyBorder="1" applyAlignment="1">
      <alignment horizontal="justify" vertical="center" wrapText="1"/>
    </xf>
    <xf numFmtId="0" fontId="6" fillId="10" borderId="1" xfId="0" applyFont="1" applyFill="1" applyBorder="1" applyAlignment="1">
      <alignment horizontal="justify" vertical="center"/>
    </xf>
    <xf numFmtId="0" fontId="6" fillId="10" borderId="2" xfId="0" applyFont="1" applyFill="1" applyBorder="1" applyAlignment="1">
      <alignment horizontal="justify" vertical="center"/>
    </xf>
    <xf numFmtId="0" fontId="6" fillId="10" borderId="3" xfId="0" applyFont="1" applyFill="1" applyBorder="1" applyAlignment="1">
      <alignment horizontal="justify" vertical="center" wrapText="1"/>
    </xf>
    <xf numFmtId="0" fontId="6" fillId="10" borderId="1" xfId="0" applyFont="1" applyFill="1" applyBorder="1" applyAlignment="1">
      <alignment horizontal="justify" vertical="center" textRotation="90" wrapText="1"/>
    </xf>
    <xf numFmtId="0" fontId="6" fillId="10" borderId="2" xfId="0" applyFont="1" applyFill="1" applyBorder="1" applyAlignment="1">
      <alignment horizontal="justify" vertical="center" textRotation="90" wrapText="1"/>
    </xf>
    <xf numFmtId="0" fontId="6" fillId="10" borderId="4" xfId="0" applyFont="1" applyFill="1" applyBorder="1" applyAlignment="1">
      <alignment horizontal="justify" vertical="center"/>
    </xf>
    <xf numFmtId="0" fontId="6" fillId="10" borderId="5" xfId="0" applyFont="1" applyFill="1" applyBorder="1" applyAlignment="1">
      <alignment horizontal="justify" vertical="center"/>
    </xf>
    <xf numFmtId="0" fontId="11" fillId="2" borderId="2" xfId="0" applyFont="1" applyFill="1" applyBorder="1" applyAlignment="1" applyProtection="1">
      <alignment horizontal="justify" vertical="center"/>
      <protection locked="0"/>
    </xf>
    <xf numFmtId="0" fontId="11" fillId="2" borderId="7" xfId="0" applyFont="1" applyFill="1" applyBorder="1" applyAlignment="1" applyProtection="1">
      <alignment horizontal="justify" vertical="center"/>
      <protection locked="0"/>
    </xf>
    <xf numFmtId="0" fontId="11" fillId="2" borderId="17" xfId="0" applyFont="1" applyFill="1" applyBorder="1" applyAlignment="1" applyProtection="1">
      <alignment horizontal="justify" vertical="center"/>
      <protection locked="0"/>
    </xf>
    <xf numFmtId="0" fontId="11" fillId="2" borderId="2" xfId="0" applyFont="1" applyFill="1" applyBorder="1" applyAlignment="1" applyProtection="1">
      <alignment horizontal="justify" vertical="center" wrapText="1"/>
      <protection locked="0"/>
    </xf>
    <xf numFmtId="0" fontId="11" fillId="2" borderId="7" xfId="0" applyFont="1" applyFill="1" applyBorder="1" applyAlignment="1" applyProtection="1">
      <alignment horizontal="justify" vertical="center" wrapText="1"/>
      <protection locked="0"/>
    </xf>
    <xf numFmtId="0" fontId="11" fillId="2" borderId="17" xfId="0" applyFont="1" applyFill="1" applyBorder="1" applyAlignment="1" applyProtection="1">
      <alignment horizontal="justify" vertical="center" wrapText="1"/>
      <protection locked="0"/>
    </xf>
    <xf numFmtId="0" fontId="12" fillId="0" borderId="7" xfId="0" applyFont="1" applyBorder="1" applyAlignment="1">
      <alignment horizontal="justify" vertical="center"/>
    </xf>
    <xf numFmtId="0" fontId="12" fillId="0" borderId="17" xfId="0" applyFont="1" applyBorder="1" applyAlignment="1">
      <alignment horizontal="justify" vertical="center"/>
    </xf>
    <xf numFmtId="0" fontId="6" fillId="3" borderId="7" xfId="0" applyFont="1" applyFill="1" applyBorder="1" applyAlignment="1" applyProtection="1">
      <alignment horizontal="justify" vertical="center" wrapText="1"/>
      <protection locked="0"/>
    </xf>
    <xf numFmtId="0" fontId="11" fillId="2" borderId="1" xfId="0" applyFont="1" applyFill="1" applyBorder="1" applyAlignment="1" applyProtection="1">
      <alignment horizontal="justify" vertical="center" wrapText="1"/>
      <protection locked="0"/>
    </xf>
    <xf numFmtId="0" fontId="6" fillId="0" borderId="1" xfId="0" applyFont="1" applyBorder="1" applyAlignment="1">
      <alignment horizontal="justify" vertical="center" wrapText="1"/>
    </xf>
    <xf numFmtId="0" fontId="6" fillId="0" borderId="1" xfId="0" applyFont="1" applyBorder="1" applyAlignment="1">
      <alignment horizontal="justify" vertical="center"/>
    </xf>
    <xf numFmtId="0" fontId="11" fillId="4" borderId="1" xfId="0" applyFont="1" applyFill="1" applyBorder="1" applyAlignment="1">
      <alignment horizontal="justify" vertical="center" wrapText="1"/>
    </xf>
    <xf numFmtId="0" fontId="7" fillId="0" borderId="1" xfId="0" quotePrefix="1" applyFont="1" applyBorder="1" applyAlignment="1">
      <alignment horizontal="justify" vertical="center" wrapText="1"/>
    </xf>
    <xf numFmtId="0" fontId="6" fillId="3" borderId="17" xfId="0" applyFont="1" applyFill="1" applyBorder="1" applyAlignment="1">
      <alignment horizontal="justify" vertical="center" wrapText="1"/>
    </xf>
    <xf numFmtId="0" fontId="6" fillId="3" borderId="1" xfId="0" applyFont="1" applyFill="1" applyBorder="1" applyAlignment="1">
      <alignment horizontal="justify" vertical="center" wrapText="1"/>
    </xf>
    <xf numFmtId="0" fontId="6" fillId="3" borderId="2" xfId="0" applyFont="1" applyFill="1" applyBorder="1" applyAlignment="1">
      <alignment horizontal="justify" vertical="center" wrapText="1"/>
    </xf>
    <xf numFmtId="0" fontId="6" fillId="3" borderId="7" xfId="0" applyFont="1" applyFill="1" applyBorder="1" applyAlignment="1">
      <alignment horizontal="justify" vertical="center" wrapText="1"/>
    </xf>
    <xf numFmtId="0" fontId="6" fillId="0" borderId="2" xfId="0" applyFont="1" applyBorder="1" applyAlignment="1">
      <alignment horizontal="justify" vertical="center" wrapText="1"/>
    </xf>
    <xf numFmtId="0" fontId="6" fillId="0" borderId="7" xfId="0" applyFont="1" applyBorder="1" applyAlignment="1">
      <alignment horizontal="justify" vertical="center" wrapText="1"/>
    </xf>
    <xf numFmtId="0" fontId="6" fillId="0" borderId="17" xfId="0" applyFont="1" applyBorder="1" applyAlignment="1">
      <alignment horizontal="justify" vertical="center" wrapText="1"/>
    </xf>
    <xf numFmtId="0" fontId="6" fillId="3" borderId="17" xfId="0" applyFont="1" applyFill="1" applyBorder="1" applyAlignment="1" applyProtection="1">
      <alignment horizontal="justify" vertical="center" textRotation="90" wrapText="1"/>
      <protection locked="0"/>
    </xf>
    <xf numFmtId="0" fontId="6" fillId="3" borderId="1" xfId="0" applyFont="1" applyFill="1" applyBorder="1" applyAlignment="1" applyProtection="1">
      <alignment horizontal="justify" vertical="center" textRotation="90" wrapText="1"/>
      <protection locked="0"/>
    </xf>
    <xf numFmtId="0" fontId="6" fillId="3" borderId="2" xfId="0" applyFont="1" applyFill="1" applyBorder="1" applyAlignment="1" applyProtection="1">
      <alignment horizontal="justify" vertical="center" textRotation="90" wrapText="1"/>
      <protection locked="0"/>
    </xf>
    <xf numFmtId="0" fontId="6" fillId="3" borderId="30" xfId="0" applyFont="1" applyFill="1" applyBorder="1" applyAlignment="1" applyProtection="1">
      <alignment horizontal="justify" vertical="center"/>
      <protection locked="0"/>
    </xf>
    <xf numFmtId="0" fontId="6" fillId="3" borderId="31" xfId="0" applyFont="1" applyFill="1" applyBorder="1" applyAlignment="1" applyProtection="1">
      <alignment horizontal="justify" vertical="center"/>
      <protection locked="0"/>
    </xf>
    <xf numFmtId="0" fontId="6" fillId="3" borderId="1" xfId="0" applyFont="1" applyFill="1" applyBorder="1" applyAlignment="1" applyProtection="1">
      <alignment horizontal="justify" vertical="center"/>
      <protection locked="0"/>
    </xf>
    <xf numFmtId="0" fontId="6" fillId="3" borderId="2" xfId="0" applyFont="1" applyFill="1" applyBorder="1" applyAlignment="1" applyProtection="1">
      <alignment horizontal="justify" vertical="center"/>
      <protection locked="0"/>
    </xf>
    <xf numFmtId="0" fontId="6" fillId="3" borderId="2" xfId="0" applyFont="1" applyFill="1" applyBorder="1" applyAlignment="1" applyProtection="1">
      <alignment horizontal="justify" vertical="center" wrapText="1"/>
      <protection locked="0"/>
    </xf>
    <xf numFmtId="0" fontId="6" fillId="3" borderId="7" xfId="0" applyFont="1" applyFill="1" applyBorder="1" applyAlignment="1" applyProtection="1">
      <alignment horizontal="justify" vertical="center"/>
      <protection locked="0"/>
    </xf>
    <xf numFmtId="0" fontId="7" fillId="3" borderId="1" xfId="0" applyFont="1" applyFill="1" applyBorder="1" applyAlignment="1">
      <alignment horizontal="justify" vertical="center" wrapText="1"/>
    </xf>
    <xf numFmtId="0" fontId="7" fillId="3" borderId="2" xfId="0" applyFont="1" applyFill="1" applyBorder="1" applyAlignment="1">
      <alignment horizontal="justify" vertical="center" wrapText="1"/>
    </xf>
    <xf numFmtId="0" fontId="6" fillId="3" borderId="4" xfId="0" applyFont="1" applyFill="1" applyBorder="1" applyAlignment="1" applyProtection="1">
      <alignment horizontal="justify" vertical="center"/>
      <protection locked="0"/>
    </xf>
    <xf numFmtId="0" fontId="6" fillId="3" borderId="5" xfId="0" applyFont="1" applyFill="1" applyBorder="1" applyAlignment="1" applyProtection="1">
      <alignment horizontal="justify" vertical="center"/>
      <protection locked="0"/>
    </xf>
    <xf numFmtId="0" fontId="11" fillId="4" borderId="23" xfId="0" applyFont="1" applyFill="1" applyBorder="1" applyAlignment="1">
      <alignment horizontal="justify" vertical="center" wrapText="1"/>
    </xf>
    <xf numFmtId="0" fontId="11" fillId="4" borderId="10" xfId="0" applyFont="1" applyFill="1" applyBorder="1" applyAlignment="1">
      <alignment horizontal="justify" vertical="center" wrapText="1"/>
    </xf>
    <xf numFmtId="0" fontId="11" fillId="4" borderId="22"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8" xfId="0" applyFont="1" applyBorder="1" applyAlignment="1">
      <alignment horizontal="justify" vertical="center" wrapText="1"/>
    </xf>
    <xf numFmtId="0" fontId="7" fillId="0" borderId="11" xfId="0" applyFont="1" applyBorder="1" applyAlignment="1">
      <alignment horizontal="justify" vertical="center" wrapText="1"/>
    </xf>
    <xf numFmtId="0" fontId="11" fillId="2" borderId="14" xfId="0" applyFont="1" applyFill="1" applyBorder="1" applyAlignment="1" applyProtection="1">
      <alignment horizontal="justify" vertical="center" wrapText="1"/>
      <protection locked="0"/>
    </xf>
    <xf numFmtId="0" fontId="11" fillId="2" borderId="9" xfId="0" applyFont="1" applyFill="1" applyBorder="1" applyAlignment="1" applyProtection="1">
      <alignment horizontal="justify" vertical="center"/>
      <protection locked="0"/>
    </xf>
    <xf numFmtId="0" fontId="11" fillId="2" borderId="15" xfId="0" applyFont="1" applyFill="1" applyBorder="1" applyAlignment="1" applyProtection="1">
      <alignment horizontal="justify" vertical="center"/>
      <protection locked="0"/>
    </xf>
    <xf numFmtId="0" fontId="11" fillId="2" borderId="14" xfId="0" applyFont="1" applyFill="1" applyBorder="1" applyAlignment="1" applyProtection="1">
      <alignment horizontal="justify" vertical="center"/>
      <protection locked="0"/>
    </xf>
    <xf numFmtId="0" fontId="7" fillId="4" borderId="1" xfId="0" applyFont="1" applyFill="1" applyBorder="1" applyAlignment="1">
      <alignment horizontal="justify" vertical="center" wrapText="1"/>
    </xf>
    <xf numFmtId="0" fontId="7" fillId="2" borderId="1" xfId="0" applyFont="1" applyFill="1" applyBorder="1" applyAlignment="1">
      <alignment horizontal="justify" vertical="center" wrapText="1"/>
    </xf>
    <xf numFmtId="0" fontId="6" fillId="3" borderId="1" xfId="0" applyFont="1" applyFill="1" applyBorder="1" applyAlignment="1">
      <alignment horizontal="justify" vertical="center"/>
    </xf>
    <xf numFmtId="0" fontId="6" fillId="3" borderId="2" xfId="0" applyFont="1" applyFill="1" applyBorder="1" applyAlignment="1">
      <alignment horizontal="justify" vertical="center"/>
    </xf>
    <xf numFmtId="0" fontId="6" fillId="3" borderId="16" xfId="0" applyFont="1" applyFill="1" applyBorder="1" applyAlignment="1">
      <alignment horizontal="justify" vertical="center"/>
    </xf>
    <xf numFmtId="0" fontId="7" fillId="4" borderId="25" xfId="0" applyFont="1" applyFill="1" applyBorder="1" applyAlignment="1">
      <alignment horizontal="justify" vertical="center" wrapText="1"/>
    </xf>
    <xf numFmtId="0" fontId="7" fillId="4" borderId="12" xfId="0" applyFont="1" applyFill="1" applyBorder="1" applyAlignment="1">
      <alignment horizontal="justify" vertical="center" wrapText="1"/>
    </xf>
    <xf numFmtId="0" fontId="7" fillId="4" borderId="26" xfId="0" applyFont="1" applyFill="1" applyBorder="1" applyAlignment="1">
      <alignment horizontal="justify" vertical="center" wrapText="1"/>
    </xf>
    <xf numFmtId="0" fontId="6" fillId="3" borderId="16" xfId="0" applyFont="1" applyFill="1" applyBorder="1" applyAlignment="1">
      <alignment horizontal="justify" vertical="center" wrapText="1"/>
    </xf>
    <xf numFmtId="0" fontId="6" fillId="3" borderId="1" xfId="0" applyFont="1" applyFill="1" applyBorder="1" applyAlignment="1">
      <alignment horizontal="justify" vertical="center" textRotation="90" wrapText="1"/>
    </xf>
    <xf numFmtId="0" fontId="6" fillId="3" borderId="2" xfId="0" applyFont="1" applyFill="1" applyBorder="1" applyAlignment="1">
      <alignment horizontal="justify" vertical="center" textRotation="90" wrapText="1"/>
    </xf>
    <xf numFmtId="0" fontId="6" fillId="3" borderId="4" xfId="0" applyFont="1" applyFill="1" applyBorder="1" applyAlignment="1">
      <alignment horizontal="justify" vertical="center"/>
    </xf>
    <xf numFmtId="0" fontId="6" fillId="3" borderId="5" xfId="0" applyFont="1" applyFill="1" applyBorder="1" applyAlignment="1">
      <alignment horizontal="justify" vertical="center"/>
    </xf>
    <xf numFmtId="0" fontId="7" fillId="8" borderId="2" xfId="0" applyFont="1" applyFill="1" applyBorder="1" applyAlignment="1">
      <alignment horizontal="justify" vertical="center" wrapText="1"/>
    </xf>
    <xf numFmtId="0" fontId="7" fillId="8" borderId="7" xfId="0" applyFont="1" applyFill="1" applyBorder="1" applyAlignment="1">
      <alignment horizontal="justify" vertical="center" wrapText="1"/>
    </xf>
    <xf numFmtId="0" fontId="7" fillId="8" borderId="17" xfId="0" applyFont="1" applyFill="1" applyBorder="1" applyAlignment="1">
      <alignment horizontal="justify" vertical="center" wrapText="1"/>
    </xf>
    <xf numFmtId="0" fontId="7" fillId="8" borderId="1" xfId="0" applyFont="1" applyFill="1" applyBorder="1" applyAlignment="1">
      <alignment horizontal="justify" vertical="center" wrapText="1"/>
    </xf>
    <xf numFmtId="0" fontId="6" fillId="5" borderId="17" xfId="0" applyFont="1" applyFill="1" applyBorder="1" applyAlignment="1">
      <alignment horizontal="justify" vertical="center" wrapText="1"/>
    </xf>
    <xf numFmtId="0" fontId="7" fillId="5" borderId="1" xfId="0" applyFont="1" applyFill="1" applyBorder="1" applyAlignment="1">
      <alignment horizontal="justify" vertical="center" wrapText="1"/>
    </xf>
    <xf numFmtId="0" fontId="7" fillId="5" borderId="2" xfId="0" applyFont="1" applyFill="1" applyBorder="1" applyAlignment="1">
      <alignment horizontal="justify" vertical="center" wrapText="1"/>
    </xf>
    <xf numFmtId="0" fontId="6" fillId="5" borderId="32" xfId="0" applyFont="1" applyFill="1" applyBorder="1" applyAlignment="1">
      <alignment horizontal="justify" vertical="center" wrapText="1"/>
    </xf>
    <xf numFmtId="0" fontId="6" fillId="5" borderId="6" xfId="0" applyFont="1" applyFill="1" applyBorder="1" applyAlignment="1">
      <alignment horizontal="justify" vertical="center" wrapText="1"/>
    </xf>
    <xf numFmtId="0" fontId="6" fillId="5" borderId="24" xfId="0" applyFont="1" applyFill="1" applyBorder="1" applyAlignment="1">
      <alignment horizontal="justify" vertical="center" wrapText="1"/>
    </xf>
    <xf numFmtId="0" fontId="6" fillId="5" borderId="1" xfId="0" applyFont="1" applyFill="1" applyBorder="1" applyAlignment="1">
      <alignment horizontal="justify" vertical="center" wrapText="1"/>
    </xf>
    <xf numFmtId="0" fontId="6" fillId="5" borderId="2" xfId="0" applyFont="1" applyFill="1" applyBorder="1" applyAlignment="1">
      <alignment horizontal="justify" vertical="center" wrapText="1"/>
    </xf>
    <xf numFmtId="0" fontId="6" fillId="5" borderId="2" xfId="0" applyFont="1" applyFill="1" applyBorder="1" applyAlignment="1" applyProtection="1">
      <alignment horizontal="justify" vertical="center" wrapText="1"/>
      <protection locked="0"/>
    </xf>
    <xf numFmtId="0" fontId="6" fillId="5" borderId="7" xfId="0" applyFont="1" applyFill="1" applyBorder="1" applyAlignment="1" applyProtection="1">
      <alignment horizontal="justify" vertical="center"/>
      <protection locked="0"/>
    </xf>
    <xf numFmtId="0" fontId="6" fillId="5" borderId="7" xfId="0" applyFont="1" applyFill="1" applyBorder="1" applyAlignment="1">
      <alignment horizontal="justify" vertical="center" wrapText="1"/>
    </xf>
    <xf numFmtId="0" fontId="6" fillId="5" borderId="17" xfId="0" applyFont="1" applyFill="1" applyBorder="1" applyAlignment="1" applyProtection="1">
      <alignment horizontal="justify" vertical="center" wrapText="1"/>
      <protection locked="0"/>
    </xf>
    <xf numFmtId="0" fontId="6" fillId="5" borderId="1" xfId="0" applyFont="1" applyFill="1" applyBorder="1" applyAlignment="1" applyProtection="1">
      <alignment horizontal="justify" vertical="center" wrapText="1"/>
      <protection locked="0"/>
    </xf>
    <xf numFmtId="0" fontId="6" fillId="5" borderId="17" xfId="0" applyFont="1" applyFill="1" applyBorder="1" applyAlignment="1" applyProtection="1">
      <alignment horizontal="justify" vertical="center" textRotation="90" wrapText="1"/>
      <protection locked="0"/>
    </xf>
    <xf numFmtId="0" fontId="6" fillId="5" borderId="1" xfId="0" applyFont="1" applyFill="1" applyBorder="1" applyAlignment="1" applyProtection="1">
      <alignment horizontal="justify" vertical="center" textRotation="90" wrapText="1"/>
      <protection locked="0"/>
    </xf>
    <xf numFmtId="0" fontId="6" fillId="5" borderId="2" xfId="0" applyFont="1" applyFill="1" applyBorder="1" applyAlignment="1" applyProtection="1">
      <alignment horizontal="justify" vertical="center" textRotation="90" wrapText="1"/>
      <protection locked="0"/>
    </xf>
    <xf numFmtId="0" fontId="6" fillId="5" borderId="30" xfId="0" applyFont="1" applyFill="1" applyBorder="1" applyAlignment="1" applyProtection="1">
      <alignment horizontal="justify" vertical="center"/>
      <protection locked="0"/>
    </xf>
    <xf numFmtId="0" fontId="6" fillId="5" borderId="31" xfId="0" applyFont="1" applyFill="1" applyBorder="1" applyAlignment="1" applyProtection="1">
      <alignment horizontal="justify" vertical="center"/>
      <protection locked="0"/>
    </xf>
    <xf numFmtId="0" fontId="6" fillId="5" borderId="1" xfId="0" applyFont="1" applyFill="1" applyBorder="1" applyAlignment="1" applyProtection="1">
      <alignment horizontal="justify" vertical="center"/>
      <protection locked="0"/>
    </xf>
    <xf numFmtId="0" fontId="6" fillId="5" borderId="2" xfId="0" applyFont="1" applyFill="1" applyBorder="1" applyAlignment="1" applyProtection="1">
      <alignment horizontal="justify" vertical="center"/>
      <protection locked="0"/>
    </xf>
    <xf numFmtId="0" fontId="7" fillId="5" borderId="6" xfId="0" applyFont="1" applyFill="1" applyBorder="1" applyAlignment="1">
      <alignment horizontal="justify" vertical="center" wrapText="1"/>
    </xf>
    <xf numFmtId="0" fontId="7" fillId="5" borderId="24" xfId="0" applyFont="1" applyFill="1" applyBorder="1" applyAlignment="1">
      <alignment horizontal="justify" vertical="center" wrapText="1"/>
    </xf>
    <xf numFmtId="0" fontId="8" fillId="6" borderId="35"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6" fillId="2" borderId="1" xfId="0" applyFont="1" applyFill="1" applyBorder="1" applyAlignment="1">
      <alignment horizontal="justify" vertical="center" wrapText="1"/>
    </xf>
    <xf numFmtId="0" fontId="6" fillId="6" borderId="29" xfId="0" applyFont="1" applyFill="1" applyBorder="1" applyAlignment="1">
      <alignment horizontal="justify" vertical="center" wrapText="1"/>
    </xf>
    <xf numFmtId="0" fontId="6" fillId="6" borderId="27" xfId="0" applyFont="1" applyFill="1" applyBorder="1" applyAlignment="1">
      <alignment horizontal="justify" vertical="center" wrapText="1"/>
    </xf>
    <xf numFmtId="0" fontId="6" fillId="6" borderId="28" xfId="0" applyFont="1" applyFill="1" applyBorder="1" applyAlignment="1">
      <alignment horizontal="justify" vertical="center" wrapText="1"/>
    </xf>
    <xf numFmtId="0" fontId="12" fillId="12" borderId="1" xfId="0" applyFont="1" applyFill="1" applyBorder="1" applyAlignment="1">
      <alignment horizontal="justify" vertical="center" wrapText="1"/>
    </xf>
    <xf numFmtId="0" fontId="7" fillId="12" borderId="1" xfId="0" applyFont="1" applyFill="1" applyBorder="1" applyAlignment="1">
      <alignment horizontal="justify" vertical="center" wrapText="1"/>
    </xf>
    <xf numFmtId="0" fontId="6" fillId="6" borderId="18" xfId="0" applyFont="1" applyFill="1" applyBorder="1" applyAlignment="1" applyProtection="1">
      <alignment horizontal="justify" vertical="center" wrapText="1"/>
      <protection locked="0"/>
    </xf>
    <xf numFmtId="0" fontId="6" fillId="6" borderId="19" xfId="0" applyFont="1" applyFill="1" applyBorder="1" applyAlignment="1" applyProtection="1">
      <alignment horizontal="justify" vertical="center"/>
      <protection locked="0"/>
    </xf>
    <xf numFmtId="0" fontId="8" fillId="6" borderId="29" xfId="0" applyFont="1" applyFill="1" applyBorder="1" applyAlignment="1">
      <alignment horizontal="justify" vertical="center" wrapText="1"/>
    </xf>
    <xf numFmtId="0" fontId="6" fillId="6" borderId="33" xfId="0" applyFont="1" applyFill="1" applyBorder="1" applyAlignment="1">
      <alignment horizontal="justify" vertical="center" wrapText="1"/>
    </xf>
    <xf numFmtId="0" fontId="6" fillId="6" borderId="18" xfId="0" applyFont="1" applyFill="1" applyBorder="1" applyAlignment="1">
      <alignment horizontal="justify" vertical="center" wrapText="1"/>
    </xf>
    <xf numFmtId="0" fontId="6" fillId="6" borderId="19" xfId="0" applyFont="1" applyFill="1" applyBorder="1" applyAlignment="1">
      <alignment horizontal="justify" vertical="center" wrapText="1"/>
    </xf>
    <xf numFmtId="0" fontId="6" fillId="6" borderId="20" xfId="0" applyFont="1" applyFill="1" applyBorder="1" applyAlignment="1" applyProtection="1">
      <alignment horizontal="justify" vertical="center" wrapText="1"/>
      <protection locked="0"/>
    </xf>
    <xf numFmtId="0" fontId="6" fillId="6" borderId="33" xfId="0" applyFont="1" applyFill="1" applyBorder="1" applyAlignment="1" applyProtection="1">
      <alignment horizontal="justify" vertical="center" textRotation="90" wrapText="1"/>
      <protection locked="0"/>
    </xf>
    <xf numFmtId="0" fontId="6" fillId="6" borderId="18" xfId="0" applyFont="1" applyFill="1" applyBorder="1" applyAlignment="1" applyProtection="1">
      <alignment horizontal="justify" vertical="center" textRotation="90" wrapText="1"/>
      <protection locked="0"/>
    </xf>
    <xf numFmtId="0" fontId="6" fillId="6" borderId="19" xfId="0" applyFont="1" applyFill="1" applyBorder="1" applyAlignment="1" applyProtection="1">
      <alignment horizontal="justify" vertical="center" textRotation="90" wrapText="1"/>
      <protection locked="0"/>
    </xf>
    <xf numFmtId="0" fontId="6" fillId="6" borderId="33" xfId="0" applyFont="1" applyFill="1" applyBorder="1" applyAlignment="1" applyProtection="1">
      <alignment horizontal="justify" vertical="center"/>
      <protection locked="0"/>
    </xf>
    <xf numFmtId="0" fontId="6" fillId="6" borderId="18" xfId="0" applyFont="1" applyFill="1" applyBorder="1" applyAlignment="1" applyProtection="1">
      <alignment horizontal="justify" vertical="center"/>
      <protection locked="0"/>
    </xf>
    <xf numFmtId="0" fontId="12" fillId="2" borderId="1" xfId="0" applyFont="1" applyFill="1" applyBorder="1" applyAlignment="1" applyProtection="1">
      <alignment horizontal="justify" vertical="center"/>
      <protection locked="0"/>
    </xf>
    <xf numFmtId="0" fontId="6" fillId="6" borderId="18" xfId="0" applyFont="1" applyFill="1" applyBorder="1" applyAlignment="1">
      <alignment horizontal="justify" vertical="center"/>
    </xf>
    <xf numFmtId="0" fontId="6" fillId="6" borderId="19" xfId="0" applyFont="1" applyFill="1" applyBorder="1" applyAlignment="1">
      <alignment horizontal="justify" vertical="center"/>
    </xf>
    <xf numFmtId="0" fontId="8" fillId="6" borderId="27" xfId="0" applyFont="1" applyFill="1" applyBorder="1" applyAlignment="1">
      <alignment horizontal="justify" vertical="center" wrapText="1"/>
    </xf>
    <xf numFmtId="0" fontId="6" fillId="6" borderId="20" xfId="0" applyFont="1" applyFill="1" applyBorder="1" applyAlignment="1">
      <alignment horizontal="justify" vertical="center" wrapText="1"/>
    </xf>
    <xf numFmtId="0" fontId="6" fillId="6" borderId="18" xfId="0" applyFont="1" applyFill="1" applyBorder="1" applyAlignment="1">
      <alignment horizontal="justify" vertical="center" textRotation="90" wrapText="1"/>
    </xf>
    <xf numFmtId="0" fontId="6" fillId="6" borderId="19" xfId="0" applyFont="1" applyFill="1" applyBorder="1" applyAlignment="1">
      <alignment horizontal="justify" vertical="center" textRotation="90" wrapText="1"/>
    </xf>
    <xf numFmtId="0" fontId="8" fillId="6" borderId="19" xfId="0" applyFont="1" applyFill="1" applyBorder="1" applyAlignment="1">
      <alignment horizontal="center" vertical="center" wrapText="1"/>
    </xf>
    <xf numFmtId="0" fontId="6" fillId="11" borderId="27" xfId="0" applyFont="1" applyFill="1" applyBorder="1" applyAlignment="1">
      <alignment horizontal="justify" vertical="center" wrapText="1"/>
    </xf>
    <xf numFmtId="0" fontId="6" fillId="11" borderId="28" xfId="0" applyFont="1" applyFill="1" applyBorder="1" applyAlignment="1">
      <alignment horizontal="justify" vertical="center" wrapText="1"/>
    </xf>
    <xf numFmtId="0" fontId="7" fillId="9" borderId="1" xfId="0" applyFont="1" applyFill="1" applyBorder="1" applyAlignment="1">
      <alignment horizontal="justify" vertical="center" wrapText="1"/>
    </xf>
    <xf numFmtId="0" fontId="6" fillId="11" borderId="29" xfId="0" applyFont="1" applyFill="1" applyBorder="1" applyAlignment="1">
      <alignment horizontal="justify" vertical="center" wrapText="1"/>
    </xf>
    <xf numFmtId="0" fontId="6" fillId="2" borderId="1" xfId="0" applyFont="1" applyFill="1" applyBorder="1" applyAlignment="1">
      <alignment horizontal="justify" vertical="center"/>
    </xf>
    <xf numFmtId="0" fontId="6" fillId="12" borderId="1" xfId="0" applyFont="1" applyFill="1" applyBorder="1" applyAlignment="1">
      <alignment horizontal="justify" vertical="center" wrapText="1"/>
    </xf>
    <xf numFmtId="0" fontId="6" fillId="2" borderId="2"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7" fillId="9" borderId="2" xfId="0" applyFont="1" applyFill="1" applyBorder="1" applyAlignment="1">
      <alignment horizontal="justify" vertical="center" wrapText="1"/>
    </xf>
    <xf numFmtId="0" fontId="7" fillId="9" borderId="7" xfId="0" applyFont="1" applyFill="1" applyBorder="1" applyAlignment="1">
      <alignment horizontal="justify" vertical="center" wrapText="1"/>
    </xf>
    <xf numFmtId="0" fontId="7" fillId="9" borderId="17" xfId="0" applyFont="1" applyFill="1" applyBorder="1" applyAlignment="1">
      <alignment horizontal="justify" vertical="center" wrapText="1"/>
    </xf>
    <xf numFmtId="0" fontId="7" fillId="12" borderId="2" xfId="0" applyFont="1" applyFill="1" applyBorder="1" applyAlignment="1">
      <alignment horizontal="justify" vertical="center" wrapText="1"/>
    </xf>
    <xf numFmtId="0" fontId="7" fillId="12" borderId="7" xfId="0" applyFont="1" applyFill="1" applyBorder="1" applyAlignment="1">
      <alignment horizontal="justify" vertical="center" wrapText="1"/>
    </xf>
    <xf numFmtId="0" fontId="7" fillId="12" borderId="17" xfId="0" applyFont="1" applyFill="1" applyBorder="1" applyAlignment="1">
      <alignment horizontal="justify" vertical="center" wrapText="1"/>
    </xf>
    <xf numFmtId="0" fontId="6" fillId="11" borderId="33" xfId="0" applyFont="1" applyFill="1" applyBorder="1" applyAlignment="1" applyProtection="1">
      <alignment horizontal="justify" vertical="center"/>
      <protection locked="0"/>
    </xf>
    <xf numFmtId="0" fontId="6" fillId="11" borderId="18" xfId="0" applyFont="1" applyFill="1" applyBorder="1" applyAlignment="1" applyProtection="1">
      <alignment horizontal="justify" vertical="center"/>
      <protection locked="0"/>
    </xf>
    <xf numFmtId="0" fontId="6" fillId="11" borderId="19" xfId="0" applyFont="1" applyFill="1" applyBorder="1" applyAlignment="1" applyProtection="1">
      <alignment horizontal="justify" vertical="center"/>
      <protection locked="0"/>
    </xf>
    <xf numFmtId="0" fontId="6" fillId="11" borderId="18" xfId="0" applyFont="1" applyFill="1" applyBorder="1" applyAlignment="1" applyProtection="1">
      <alignment horizontal="justify" vertical="center" wrapText="1"/>
      <protection locked="0"/>
    </xf>
    <xf numFmtId="0" fontId="6" fillId="11" borderId="33" xfId="0" applyFont="1" applyFill="1" applyBorder="1" applyAlignment="1">
      <alignment horizontal="justify" vertical="center" wrapText="1"/>
    </xf>
    <xf numFmtId="0" fontId="6" fillId="11" borderId="18" xfId="0" applyFont="1" applyFill="1" applyBorder="1" applyAlignment="1">
      <alignment horizontal="justify" vertical="center" wrapText="1"/>
    </xf>
    <xf numFmtId="0" fontId="6" fillId="11" borderId="19" xfId="0" applyFont="1" applyFill="1" applyBorder="1" applyAlignment="1">
      <alignment horizontal="justify" vertical="center" wrapText="1"/>
    </xf>
    <xf numFmtId="0" fontId="6" fillId="11" borderId="20" xfId="0" applyFont="1" applyFill="1" applyBorder="1" applyAlignment="1" applyProtection="1">
      <alignment horizontal="justify" vertical="center" wrapText="1"/>
      <protection locked="0"/>
    </xf>
    <xf numFmtId="0" fontId="6" fillId="11" borderId="33" xfId="0" applyFont="1" applyFill="1" applyBorder="1" applyAlignment="1" applyProtection="1">
      <alignment horizontal="justify" vertical="center" textRotation="90" wrapText="1"/>
      <protection locked="0"/>
    </xf>
    <xf numFmtId="0" fontId="6" fillId="11" borderId="18" xfId="0" applyFont="1" applyFill="1" applyBorder="1" applyAlignment="1" applyProtection="1">
      <alignment horizontal="justify" vertical="center" textRotation="90" wrapText="1"/>
      <protection locked="0"/>
    </xf>
    <xf numFmtId="0" fontId="6" fillId="11" borderId="19" xfId="0" applyFont="1" applyFill="1" applyBorder="1" applyAlignment="1" applyProtection="1">
      <alignment horizontal="justify" vertical="center" textRotation="90" wrapText="1"/>
      <protection locked="0"/>
    </xf>
    <xf numFmtId="0" fontId="6" fillId="11" borderId="35" xfId="0" applyFont="1" applyFill="1" applyBorder="1" applyAlignment="1">
      <alignment horizontal="justify" vertical="center" wrapText="1"/>
    </xf>
    <xf numFmtId="0" fontId="6" fillId="11" borderId="20" xfId="0" applyFont="1" applyFill="1" applyBorder="1" applyAlignment="1">
      <alignment horizontal="justify" vertical="center" wrapText="1"/>
    </xf>
    <xf numFmtId="0" fontId="6" fillId="11" borderId="34" xfId="0" applyFont="1" applyFill="1" applyBorder="1" applyAlignment="1">
      <alignment horizontal="justify" vertical="center" wrapText="1"/>
    </xf>
    <xf numFmtId="0" fontId="6" fillId="11" borderId="18" xfId="0" applyFont="1" applyFill="1" applyBorder="1" applyAlignment="1">
      <alignment horizontal="justify" vertical="center"/>
    </xf>
    <xf numFmtId="0" fontId="6" fillId="11" borderId="19" xfId="0" applyFont="1" applyFill="1" applyBorder="1" applyAlignment="1">
      <alignment horizontal="justify" vertical="center"/>
    </xf>
    <xf numFmtId="0" fontId="6" fillId="11" borderId="18" xfId="0" applyFont="1" applyFill="1" applyBorder="1" applyAlignment="1">
      <alignment horizontal="justify" vertical="center" textRotation="90" wrapText="1"/>
    </xf>
    <xf numFmtId="0" fontId="6" fillId="11" borderId="19" xfId="0" applyFont="1" applyFill="1" applyBorder="1" applyAlignment="1">
      <alignment horizontal="justify" vertical="center" textRotation="90"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H207"/>
  <sheetViews>
    <sheetView tabSelected="1" zoomScale="120" zoomScaleNormal="120" workbookViewId="0">
      <pane ySplit="2805" topLeftCell="A22" activePane="bottomLeft"/>
      <selection activeCell="D20" sqref="D20:D27"/>
      <selection pane="bottomLeft" activeCell="A20" sqref="A20:A27"/>
    </sheetView>
  </sheetViews>
  <sheetFormatPr baseColWidth="10" defaultRowHeight="12.75" x14ac:dyDescent="0.25"/>
  <cols>
    <col min="1" max="1" width="50" style="11" customWidth="1"/>
    <col min="2" max="2" width="31" style="2" customWidth="1"/>
    <col min="3" max="3" width="46.5703125" style="2" customWidth="1"/>
    <col min="4" max="4" width="26.42578125" style="2" customWidth="1"/>
    <col min="5" max="5" width="32.7109375" style="2" customWidth="1"/>
    <col min="6" max="6" width="3.140625" style="2" hidden="1" customWidth="1"/>
    <col min="7" max="7" width="27" style="2" customWidth="1"/>
    <col min="8" max="8" width="2.85546875" style="2" hidden="1" customWidth="1"/>
    <col min="9" max="16384" width="11.42578125" style="2"/>
  </cols>
  <sheetData>
    <row r="1" spans="1:8" ht="15" customHeight="1" x14ac:dyDescent="0.25">
      <c r="A1" s="16" t="s">
        <v>133</v>
      </c>
      <c r="B1" s="55" t="s">
        <v>213</v>
      </c>
      <c r="C1" s="16" t="s">
        <v>197</v>
      </c>
      <c r="D1" s="17" t="s">
        <v>0</v>
      </c>
      <c r="E1" s="66" t="s">
        <v>214</v>
      </c>
      <c r="F1" s="67" t="s">
        <v>215</v>
      </c>
      <c r="G1" s="69" t="s">
        <v>1</v>
      </c>
      <c r="H1" s="70"/>
    </row>
    <row r="2" spans="1:8" ht="15" customHeight="1" x14ac:dyDescent="0.25">
      <c r="A2" s="16"/>
      <c r="B2" s="55"/>
      <c r="C2" s="16"/>
      <c r="D2" s="18"/>
      <c r="E2" s="18"/>
      <c r="F2" s="67"/>
      <c r="G2" s="64" t="s">
        <v>2</v>
      </c>
      <c r="H2" s="16" t="s">
        <v>3</v>
      </c>
    </row>
    <row r="3" spans="1:8" ht="72" customHeight="1" x14ac:dyDescent="0.25">
      <c r="A3" s="17"/>
      <c r="B3" s="40"/>
      <c r="C3" s="17"/>
      <c r="D3" s="18"/>
      <c r="E3" s="18"/>
      <c r="F3" s="68"/>
      <c r="G3" s="65"/>
      <c r="H3" s="17"/>
    </row>
    <row r="4" spans="1:8" ht="16.5" customHeight="1" x14ac:dyDescent="0.25">
      <c r="A4" s="23" t="s">
        <v>140</v>
      </c>
      <c r="B4" s="19" t="s">
        <v>5</v>
      </c>
      <c r="C4" s="19" t="s">
        <v>288</v>
      </c>
      <c r="D4" s="60" t="s">
        <v>4</v>
      </c>
      <c r="E4" s="74"/>
      <c r="F4" s="71">
        <v>2</v>
      </c>
      <c r="G4" s="7">
        <v>1</v>
      </c>
      <c r="H4" s="8"/>
    </row>
    <row r="5" spans="1:8" x14ac:dyDescent="0.25">
      <c r="A5" s="77"/>
      <c r="B5" s="20"/>
      <c r="C5" s="20"/>
      <c r="D5" s="60"/>
      <c r="E5" s="75"/>
      <c r="F5" s="72"/>
      <c r="G5" s="7">
        <v>2</v>
      </c>
      <c r="H5" s="8"/>
    </row>
    <row r="6" spans="1:8" x14ac:dyDescent="0.25">
      <c r="A6" s="77"/>
      <c r="B6" s="20"/>
      <c r="C6" s="20"/>
      <c r="D6" s="60"/>
      <c r="E6" s="75"/>
      <c r="F6" s="72"/>
      <c r="G6" s="7">
        <v>3</v>
      </c>
      <c r="H6" s="9"/>
    </row>
    <row r="7" spans="1:8" x14ac:dyDescent="0.25">
      <c r="A7" s="77"/>
      <c r="B7" s="20"/>
      <c r="C7" s="20"/>
      <c r="D7" s="60"/>
      <c r="E7" s="75"/>
      <c r="F7" s="72"/>
      <c r="G7" s="7">
        <v>4</v>
      </c>
      <c r="H7" s="9"/>
    </row>
    <row r="8" spans="1:8" x14ac:dyDescent="0.25">
      <c r="A8" s="77"/>
      <c r="B8" s="20"/>
      <c r="C8" s="20"/>
      <c r="D8" s="60"/>
      <c r="E8" s="75"/>
      <c r="F8" s="72"/>
      <c r="G8" s="7">
        <v>5</v>
      </c>
      <c r="H8" s="9"/>
    </row>
    <row r="9" spans="1:8" x14ac:dyDescent="0.25">
      <c r="A9" s="77"/>
      <c r="B9" s="20"/>
      <c r="C9" s="20"/>
      <c r="D9" s="60"/>
      <c r="E9" s="75"/>
      <c r="F9" s="72"/>
      <c r="G9" s="7">
        <v>6</v>
      </c>
      <c r="H9" s="9"/>
    </row>
    <row r="10" spans="1:8" x14ac:dyDescent="0.25">
      <c r="A10" s="77"/>
      <c r="B10" s="20"/>
      <c r="C10" s="20"/>
      <c r="D10" s="60"/>
      <c r="E10" s="75"/>
      <c r="F10" s="72"/>
      <c r="G10" s="7">
        <v>7</v>
      </c>
      <c r="H10" s="9"/>
    </row>
    <row r="11" spans="1:8" ht="105.75" customHeight="1" x14ac:dyDescent="0.25">
      <c r="A11" s="78"/>
      <c r="B11" s="21"/>
      <c r="C11" s="21"/>
      <c r="D11" s="60"/>
      <c r="E11" s="76"/>
      <c r="F11" s="73"/>
      <c r="G11" s="7">
        <v>8</v>
      </c>
      <c r="H11" s="9"/>
    </row>
    <row r="12" spans="1:8" ht="16.5" customHeight="1" x14ac:dyDescent="0.25">
      <c r="A12" s="22" t="s">
        <v>141</v>
      </c>
      <c r="B12" s="33" t="s">
        <v>6</v>
      </c>
      <c r="C12" s="19" t="s">
        <v>289</v>
      </c>
      <c r="D12" s="60" t="s">
        <v>4</v>
      </c>
      <c r="E12" s="35"/>
      <c r="F12" s="35"/>
      <c r="G12" s="7">
        <v>1</v>
      </c>
      <c r="H12" s="9"/>
    </row>
    <row r="13" spans="1:8" x14ac:dyDescent="0.25">
      <c r="A13" s="22"/>
      <c r="B13" s="33"/>
      <c r="C13" s="20"/>
      <c r="D13" s="60"/>
      <c r="E13" s="35"/>
      <c r="F13" s="35"/>
      <c r="G13" s="7">
        <v>2</v>
      </c>
      <c r="H13" s="9"/>
    </row>
    <row r="14" spans="1:8" x14ac:dyDescent="0.25">
      <c r="A14" s="22"/>
      <c r="B14" s="33"/>
      <c r="C14" s="20"/>
      <c r="D14" s="60"/>
      <c r="E14" s="35"/>
      <c r="F14" s="35"/>
      <c r="G14" s="7">
        <v>3</v>
      </c>
      <c r="H14" s="9"/>
    </row>
    <row r="15" spans="1:8" x14ac:dyDescent="0.25">
      <c r="A15" s="22"/>
      <c r="B15" s="33"/>
      <c r="C15" s="20"/>
      <c r="D15" s="60"/>
      <c r="E15" s="35"/>
      <c r="F15" s="35"/>
      <c r="G15" s="7">
        <v>4</v>
      </c>
      <c r="H15" s="9"/>
    </row>
    <row r="16" spans="1:8" x14ac:dyDescent="0.25">
      <c r="A16" s="22"/>
      <c r="B16" s="33"/>
      <c r="C16" s="20"/>
      <c r="D16" s="60"/>
      <c r="E16" s="35"/>
      <c r="F16" s="35"/>
      <c r="G16" s="7">
        <v>5</v>
      </c>
      <c r="H16" s="9"/>
    </row>
    <row r="17" spans="1:8" x14ac:dyDescent="0.25">
      <c r="A17" s="22"/>
      <c r="B17" s="33"/>
      <c r="C17" s="20"/>
      <c r="D17" s="60"/>
      <c r="E17" s="35"/>
      <c r="F17" s="35"/>
      <c r="G17" s="7">
        <v>6</v>
      </c>
      <c r="H17" s="9"/>
    </row>
    <row r="18" spans="1:8" x14ac:dyDescent="0.25">
      <c r="A18" s="22"/>
      <c r="B18" s="33"/>
      <c r="C18" s="20"/>
      <c r="D18" s="60"/>
      <c r="E18" s="35"/>
      <c r="F18" s="35"/>
      <c r="G18" s="7">
        <v>7</v>
      </c>
      <c r="H18" s="9"/>
    </row>
    <row r="19" spans="1:8" ht="162" customHeight="1" x14ac:dyDescent="0.25">
      <c r="A19" s="22"/>
      <c r="B19" s="33"/>
      <c r="C19" s="21"/>
      <c r="D19" s="60"/>
      <c r="E19" s="35"/>
      <c r="F19" s="35"/>
      <c r="G19" s="7">
        <v>8</v>
      </c>
      <c r="H19" s="9"/>
    </row>
    <row r="20" spans="1:8" ht="16.5" customHeight="1" x14ac:dyDescent="0.25">
      <c r="A20" s="161" t="s">
        <v>142</v>
      </c>
      <c r="B20" s="33" t="s">
        <v>7</v>
      </c>
      <c r="C20" s="61" t="s">
        <v>262</v>
      </c>
      <c r="D20" s="57" t="s">
        <v>8</v>
      </c>
      <c r="E20" s="58" t="s">
        <v>294</v>
      </c>
      <c r="F20" s="59">
        <v>2</v>
      </c>
      <c r="G20" s="15" t="s">
        <v>295</v>
      </c>
      <c r="H20" s="9"/>
    </row>
    <row r="21" spans="1:8" ht="25.5" x14ac:dyDescent="0.25">
      <c r="A21" s="161"/>
      <c r="B21" s="33"/>
      <c r="C21" s="62"/>
      <c r="D21" s="57"/>
      <c r="E21" s="59"/>
      <c r="F21" s="59"/>
      <c r="G21" s="15" t="s">
        <v>296</v>
      </c>
      <c r="H21" s="9"/>
    </row>
    <row r="22" spans="1:8" ht="25.5" x14ac:dyDescent="0.25">
      <c r="A22" s="161"/>
      <c r="B22" s="33"/>
      <c r="C22" s="62"/>
      <c r="D22" s="57"/>
      <c r="E22" s="59"/>
      <c r="F22" s="59"/>
      <c r="G22" s="15" t="s">
        <v>297</v>
      </c>
      <c r="H22" s="9"/>
    </row>
    <row r="23" spans="1:8" ht="38.25" x14ac:dyDescent="0.25">
      <c r="A23" s="161"/>
      <c r="B23" s="33"/>
      <c r="C23" s="62"/>
      <c r="D23" s="57"/>
      <c r="E23" s="59"/>
      <c r="F23" s="59"/>
      <c r="G23" s="15" t="s">
        <v>298</v>
      </c>
      <c r="H23" s="9"/>
    </row>
    <row r="24" spans="1:8" ht="25.5" x14ac:dyDescent="0.25">
      <c r="A24" s="161"/>
      <c r="B24" s="33"/>
      <c r="C24" s="62"/>
      <c r="D24" s="57"/>
      <c r="E24" s="59"/>
      <c r="F24" s="59"/>
      <c r="G24" s="15" t="s">
        <v>299</v>
      </c>
      <c r="H24" s="9"/>
    </row>
    <row r="25" spans="1:8" x14ac:dyDescent="0.25">
      <c r="A25" s="161"/>
      <c r="B25" s="33"/>
      <c r="C25" s="62"/>
      <c r="D25" s="57"/>
      <c r="E25" s="59"/>
      <c r="F25" s="59"/>
      <c r="G25" s="15">
        <v>6</v>
      </c>
      <c r="H25" s="9"/>
    </row>
    <row r="26" spans="1:8" x14ac:dyDescent="0.25">
      <c r="A26" s="161"/>
      <c r="B26" s="33"/>
      <c r="C26" s="62"/>
      <c r="D26" s="57"/>
      <c r="E26" s="59"/>
      <c r="F26" s="59"/>
      <c r="G26" s="15">
        <v>7</v>
      </c>
      <c r="H26" s="9"/>
    </row>
    <row r="27" spans="1:8" ht="39.75" customHeight="1" x14ac:dyDescent="0.25">
      <c r="A27" s="161"/>
      <c r="B27" s="33"/>
      <c r="C27" s="63"/>
      <c r="D27" s="57"/>
      <c r="E27" s="59"/>
      <c r="F27" s="59"/>
      <c r="G27" s="15">
        <v>8</v>
      </c>
      <c r="H27" s="9"/>
    </row>
    <row r="28" spans="1:8" ht="16.5" customHeight="1" x14ac:dyDescent="0.25">
      <c r="A28" s="22" t="s">
        <v>143</v>
      </c>
      <c r="B28" s="56" t="s">
        <v>9</v>
      </c>
      <c r="C28" s="19" t="s">
        <v>261</v>
      </c>
      <c r="D28" s="34" t="s">
        <v>10</v>
      </c>
      <c r="E28" s="35"/>
      <c r="F28" s="35">
        <v>1</v>
      </c>
      <c r="G28" s="7">
        <v>1</v>
      </c>
      <c r="H28" s="9"/>
    </row>
    <row r="29" spans="1:8" x14ac:dyDescent="0.25">
      <c r="A29" s="22"/>
      <c r="B29" s="56"/>
      <c r="C29" s="20"/>
      <c r="D29" s="34"/>
      <c r="E29" s="35"/>
      <c r="F29" s="35"/>
      <c r="G29" s="7">
        <v>2</v>
      </c>
      <c r="H29" s="9"/>
    </row>
    <row r="30" spans="1:8" x14ac:dyDescent="0.25">
      <c r="A30" s="22"/>
      <c r="B30" s="56"/>
      <c r="C30" s="20"/>
      <c r="D30" s="34"/>
      <c r="E30" s="35"/>
      <c r="F30" s="35"/>
      <c r="G30" s="7">
        <v>3</v>
      </c>
      <c r="H30" s="9"/>
    </row>
    <row r="31" spans="1:8" x14ac:dyDescent="0.25">
      <c r="A31" s="22"/>
      <c r="B31" s="56"/>
      <c r="C31" s="20"/>
      <c r="D31" s="34"/>
      <c r="E31" s="35"/>
      <c r="F31" s="35"/>
      <c r="G31" s="7">
        <v>4</v>
      </c>
      <c r="H31" s="9"/>
    </row>
    <row r="32" spans="1:8" x14ac:dyDescent="0.25">
      <c r="A32" s="22"/>
      <c r="B32" s="56"/>
      <c r="C32" s="20"/>
      <c r="D32" s="34"/>
      <c r="E32" s="35"/>
      <c r="F32" s="35"/>
      <c r="G32" s="7">
        <v>5</v>
      </c>
      <c r="H32" s="9"/>
    </row>
    <row r="33" spans="1:8" x14ac:dyDescent="0.25">
      <c r="A33" s="22"/>
      <c r="B33" s="56"/>
      <c r="C33" s="20"/>
      <c r="D33" s="34"/>
      <c r="E33" s="35"/>
      <c r="F33" s="35"/>
      <c r="G33" s="7">
        <v>6</v>
      </c>
      <c r="H33" s="9"/>
    </row>
    <row r="34" spans="1:8" x14ac:dyDescent="0.25">
      <c r="A34" s="22"/>
      <c r="B34" s="56"/>
      <c r="C34" s="20"/>
      <c r="D34" s="34"/>
      <c r="E34" s="35"/>
      <c r="F34" s="35"/>
      <c r="G34" s="7">
        <v>7</v>
      </c>
      <c r="H34" s="9"/>
    </row>
    <row r="35" spans="1:8" ht="1.5" customHeight="1" x14ac:dyDescent="0.25">
      <c r="A35" s="22"/>
      <c r="B35" s="56"/>
      <c r="C35" s="21"/>
      <c r="D35" s="34"/>
      <c r="E35" s="35"/>
      <c r="F35" s="35"/>
      <c r="G35" s="7">
        <v>8</v>
      </c>
      <c r="H35" s="9"/>
    </row>
    <row r="36" spans="1:8" ht="16.5" customHeight="1" x14ac:dyDescent="0.25">
      <c r="A36" s="22" t="s">
        <v>144</v>
      </c>
      <c r="B36" s="33" t="s">
        <v>11</v>
      </c>
      <c r="C36" s="19" t="s">
        <v>290</v>
      </c>
      <c r="D36" s="60" t="s">
        <v>12</v>
      </c>
      <c r="E36" s="35"/>
      <c r="F36" s="35">
        <v>1</v>
      </c>
      <c r="G36" s="7">
        <v>1</v>
      </c>
      <c r="H36" s="9"/>
    </row>
    <row r="37" spans="1:8" x14ac:dyDescent="0.25">
      <c r="A37" s="22"/>
      <c r="B37" s="33"/>
      <c r="C37" s="20"/>
      <c r="D37" s="60"/>
      <c r="E37" s="35"/>
      <c r="F37" s="35"/>
      <c r="G37" s="7">
        <v>2</v>
      </c>
      <c r="H37" s="9"/>
    </row>
    <row r="38" spans="1:8" x14ac:dyDescent="0.25">
      <c r="A38" s="22"/>
      <c r="B38" s="33"/>
      <c r="C38" s="20"/>
      <c r="D38" s="60"/>
      <c r="E38" s="35"/>
      <c r="F38" s="35"/>
      <c r="G38" s="7">
        <v>3</v>
      </c>
      <c r="H38" s="9"/>
    </row>
    <row r="39" spans="1:8" x14ac:dyDescent="0.25">
      <c r="A39" s="22"/>
      <c r="B39" s="33"/>
      <c r="C39" s="20"/>
      <c r="D39" s="60"/>
      <c r="E39" s="35"/>
      <c r="F39" s="35"/>
      <c r="G39" s="7">
        <v>4</v>
      </c>
      <c r="H39" s="9"/>
    </row>
    <row r="40" spans="1:8" x14ac:dyDescent="0.25">
      <c r="A40" s="22"/>
      <c r="B40" s="33"/>
      <c r="C40" s="20"/>
      <c r="D40" s="60"/>
      <c r="E40" s="35"/>
      <c r="F40" s="35"/>
      <c r="G40" s="7">
        <v>5</v>
      </c>
      <c r="H40" s="9"/>
    </row>
    <row r="41" spans="1:8" x14ac:dyDescent="0.25">
      <c r="A41" s="22"/>
      <c r="B41" s="33"/>
      <c r="C41" s="20"/>
      <c r="D41" s="60"/>
      <c r="E41" s="35"/>
      <c r="F41" s="35"/>
      <c r="G41" s="7">
        <v>6</v>
      </c>
      <c r="H41" s="9"/>
    </row>
    <row r="42" spans="1:8" x14ac:dyDescent="0.25">
      <c r="A42" s="22"/>
      <c r="B42" s="33"/>
      <c r="C42" s="20"/>
      <c r="D42" s="60"/>
      <c r="E42" s="35"/>
      <c r="F42" s="35"/>
      <c r="G42" s="7">
        <v>7</v>
      </c>
      <c r="H42" s="9"/>
    </row>
    <row r="43" spans="1:8" ht="102.75" customHeight="1" x14ac:dyDescent="0.25">
      <c r="A43" s="22"/>
      <c r="B43" s="33"/>
      <c r="C43" s="21"/>
      <c r="D43" s="60"/>
      <c r="E43" s="35"/>
      <c r="F43" s="35"/>
      <c r="G43" s="7">
        <v>8</v>
      </c>
      <c r="H43" s="9"/>
    </row>
    <row r="44" spans="1:8" ht="9.75" customHeight="1" x14ac:dyDescent="0.25">
      <c r="A44" s="29" t="s">
        <v>133</v>
      </c>
      <c r="B44" s="42" t="s">
        <v>216</v>
      </c>
      <c r="C44" s="16" t="s">
        <v>197</v>
      </c>
      <c r="D44" s="18" t="s">
        <v>0</v>
      </c>
      <c r="E44" s="43" t="s">
        <v>214</v>
      </c>
      <c r="F44" s="44" t="s">
        <v>215</v>
      </c>
      <c r="G44" s="47" t="s">
        <v>1</v>
      </c>
      <c r="H44" s="48"/>
    </row>
    <row r="45" spans="1:8" ht="7.5" customHeight="1" x14ac:dyDescent="0.25">
      <c r="A45" s="16"/>
      <c r="B45" s="55"/>
      <c r="C45" s="16"/>
      <c r="D45" s="18"/>
      <c r="E45" s="43"/>
      <c r="F45" s="45"/>
      <c r="G45" s="36" t="s">
        <v>2</v>
      </c>
      <c r="H45" s="38" t="s">
        <v>3</v>
      </c>
    </row>
    <row r="46" spans="1:8" ht="69.75" customHeight="1" x14ac:dyDescent="0.25">
      <c r="A46" s="17"/>
      <c r="B46" s="40"/>
      <c r="C46" s="17"/>
      <c r="D46" s="18"/>
      <c r="E46" s="43"/>
      <c r="F46" s="46"/>
      <c r="G46" s="37"/>
      <c r="H46" s="39"/>
    </row>
    <row r="47" spans="1:8" ht="16.5" customHeight="1" x14ac:dyDescent="0.25">
      <c r="A47" s="22" t="s">
        <v>138</v>
      </c>
      <c r="B47" s="33" t="s">
        <v>13</v>
      </c>
      <c r="C47" s="19" t="s">
        <v>198</v>
      </c>
      <c r="D47" s="34" t="s">
        <v>14</v>
      </c>
      <c r="E47" s="35"/>
      <c r="F47" s="35">
        <v>1</v>
      </c>
      <c r="G47" s="7">
        <v>1</v>
      </c>
      <c r="H47" s="9"/>
    </row>
    <row r="48" spans="1:8" x14ac:dyDescent="0.25">
      <c r="A48" s="22"/>
      <c r="B48" s="33"/>
      <c r="C48" s="20"/>
      <c r="D48" s="34"/>
      <c r="E48" s="35"/>
      <c r="F48" s="35"/>
      <c r="G48" s="7">
        <v>2</v>
      </c>
      <c r="H48" s="9"/>
    </row>
    <row r="49" spans="1:8" x14ac:dyDescent="0.25">
      <c r="A49" s="22"/>
      <c r="B49" s="33"/>
      <c r="C49" s="20"/>
      <c r="D49" s="34"/>
      <c r="E49" s="35"/>
      <c r="F49" s="35"/>
      <c r="G49" s="7">
        <v>3</v>
      </c>
      <c r="H49" s="9"/>
    </row>
    <row r="50" spans="1:8" x14ac:dyDescent="0.25">
      <c r="A50" s="22"/>
      <c r="B50" s="33"/>
      <c r="C50" s="20"/>
      <c r="D50" s="34"/>
      <c r="E50" s="35"/>
      <c r="F50" s="35"/>
      <c r="G50" s="7">
        <v>4</v>
      </c>
      <c r="H50" s="9"/>
    </row>
    <row r="51" spans="1:8" x14ac:dyDescent="0.25">
      <c r="A51" s="22"/>
      <c r="B51" s="33"/>
      <c r="C51" s="20"/>
      <c r="D51" s="34"/>
      <c r="E51" s="35"/>
      <c r="F51" s="35"/>
      <c r="G51" s="7">
        <v>5</v>
      </c>
      <c r="H51" s="9"/>
    </row>
    <row r="52" spans="1:8" x14ac:dyDescent="0.25">
      <c r="A52" s="22"/>
      <c r="B52" s="33"/>
      <c r="C52" s="20"/>
      <c r="D52" s="34"/>
      <c r="E52" s="35"/>
      <c r="F52" s="35"/>
      <c r="G52" s="7">
        <v>6</v>
      </c>
      <c r="H52" s="9"/>
    </row>
    <row r="53" spans="1:8" x14ac:dyDescent="0.25">
      <c r="A53" s="22"/>
      <c r="B53" s="33"/>
      <c r="C53" s="20"/>
      <c r="D53" s="34"/>
      <c r="E53" s="35"/>
      <c r="F53" s="35"/>
      <c r="G53" s="7">
        <v>7</v>
      </c>
      <c r="H53" s="9"/>
    </row>
    <row r="54" spans="1:8" x14ac:dyDescent="0.25">
      <c r="A54" s="22"/>
      <c r="B54" s="33"/>
      <c r="C54" s="21"/>
      <c r="D54" s="34"/>
      <c r="E54" s="35"/>
      <c r="F54" s="35"/>
      <c r="G54" s="7">
        <v>8</v>
      </c>
      <c r="H54" s="9"/>
    </row>
    <row r="55" spans="1:8" ht="16.5" customHeight="1" x14ac:dyDescent="0.25">
      <c r="A55" s="27" t="s">
        <v>134</v>
      </c>
      <c r="B55" s="33" t="s">
        <v>15</v>
      </c>
      <c r="C55" s="19" t="s">
        <v>291</v>
      </c>
      <c r="D55" s="34" t="s">
        <v>16</v>
      </c>
      <c r="E55" s="35"/>
      <c r="F55" s="35">
        <v>1</v>
      </c>
      <c r="G55" s="7">
        <v>1</v>
      </c>
      <c r="H55" s="9"/>
    </row>
    <row r="56" spans="1:8" x14ac:dyDescent="0.25">
      <c r="A56" s="27"/>
      <c r="B56" s="33"/>
      <c r="C56" s="20"/>
      <c r="D56" s="34"/>
      <c r="E56" s="35"/>
      <c r="F56" s="35"/>
      <c r="G56" s="7">
        <v>2</v>
      </c>
      <c r="H56" s="9"/>
    </row>
    <row r="57" spans="1:8" x14ac:dyDescent="0.25">
      <c r="A57" s="27"/>
      <c r="B57" s="33"/>
      <c r="C57" s="20"/>
      <c r="D57" s="34"/>
      <c r="E57" s="35"/>
      <c r="F57" s="35"/>
      <c r="G57" s="7">
        <v>3</v>
      </c>
      <c r="H57" s="9"/>
    </row>
    <row r="58" spans="1:8" x14ac:dyDescent="0.25">
      <c r="A58" s="27"/>
      <c r="B58" s="33"/>
      <c r="C58" s="20"/>
      <c r="D58" s="34"/>
      <c r="E58" s="35"/>
      <c r="F58" s="35"/>
      <c r="G58" s="7">
        <v>4</v>
      </c>
      <c r="H58" s="9"/>
    </row>
    <row r="59" spans="1:8" x14ac:dyDescent="0.25">
      <c r="A59" s="27"/>
      <c r="B59" s="33"/>
      <c r="C59" s="20"/>
      <c r="D59" s="34"/>
      <c r="E59" s="35"/>
      <c r="F59" s="35"/>
      <c r="G59" s="7">
        <v>5</v>
      </c>
      <c r="H59" s="9"/>
    </row>
    <row r="60" spans="1:8" ht="7.5" customHeight="1" x14ac:dyDescent="0.25">
      <c r="A60" s="27"/>
      <c r="B60" s="33"/>
      <c r="C60" s="20"/>
      <c r="D60" s="34"/>
      <c r="E60" s="35"/>
      <c r="F60" s="35"/>
      <c r="G60" s="7">
        <v>6</v>
      </c>
      <c r="H60" s="9"/>
    </row>
    <row r="61" spans="1:8" ht="7.5" customHeight="1" x14ac:dyDescent="0.25">
      <c r="A61" s="27"/>
      <c r="B61" s="33"/>
      <c r="C61" s="20"/>
      <c r="D61" s="34"/>
      <c r="E61" s="35"/>
      <c r="F61" s="35"/>
      <c r="G61" s="7">
        <v>7</v>
      </c>
      <c r="H61" s="9"/>
    </row>
    <row r="62" spans="1:8" ht="98.25" customHeight="1" x14ac:dyDescent="0.25">
      <c r="A62" s="27"/>
      <c r="B62" s="33"/>
      <c r="C62" s="21"/>
      <c r="D62" s="34"/>
      <c r="E62" s="35"/>
      <c r="F62" s="35"/>
      <c r="G62" s="7">
        <v>8</v>
      </c>
      <c r="H62" s="9"/>
    </row>
    <row r="63" spans="1:8" ht="16.5" customHeight="1" x14ac:dyDescent="0.25">
      <c r="A63" s="27" t="s">
        <v>134</v>
      </c>
      <c r="B63" s="33" t="s">
        <v>17</v>
      </c>
      <c r="C63" s="19" t="s">
        <v>182</v>
      </c>
      <c r="D63" s="34" t="s">
        <v>18</v>
      </c>
      <c r="E63" s="35"/>
      <c r="F63" s="35">
        <v>1</v>
      </c>
      <c r="G63" s="7">
        <v>1</v>
      </c>
      <c r="H63" s="9"/>
    </row>
    <row r="64" spans="1:8" x14ac:dyDescent="0.25">
      <c r="A64" s="27"/>
      <c r="B64" s="33"/>
      <c r="C64" s="20"/>
      <c r="D64" s="34"/>
      <c r="E64" s="35"/>
      <c r="F64" s="35"/>
      <c r="G64" s="7">
        <v>2</v>
      </c>
      <c r="H64" s="9"/>
    </row>
    <row r="65" spans="1:8" x14ac:dyDescent="0.25">
      <c r="A65" s="27"/>
      <c r="B65" s="33"/>
      <c r="C65" s="20"/>
      <c r="D65" s="34"/>
      <c r="E65" s="35"/>
      <c r="F65" s="35"/>
      <c r="G65" s="7">
        <v>3</v>
      </c>
      <c r="H65" s="9"/>
    </row>
    <row r="66" spans="1:8" x14ac:dyDescent="0.25">
      <c r="A66" s="27"/>
      <c r="B66" s="33"/>
      <c r="C66" s="20"/>
      <c r="D66" s="34"/>
      <c r="E66" s="35"/>
      <c r="F66" s="35"/>
      <c r="G66" s="7">
        <v>4</v>
      </c>
      <c r="H66" s="9"/>
    </row>
    <row r="67" spans="1:8" x14ac:dyDescent="0.25">
      <c r="A67" s="27"/>
      <c r="B67" s="33"/>
      <c r="C67" s="20"/>
      <c r="D67" s="34"/>
      <c r="E67" s="35"/>
      <c r="F67" s="35"/>
      <c r="G67" s="7">
        <v>5</v>
      </c>
      <c r="H67" s="9"/>
    </row>
    <row r="68" spans="1:8" x14ac:dyDescent="0.25">
      <c r="A68" s="27"/>
      <c r="B68" s="33"/>
      <c r="C68" s="20"/>
      <c r="D68" s="34"/>
      <c r="E68" s="35"/>
      <c r="F68" s="35"/>
      <c r="G68" s="7">
        <v>6</v>
      </c>
      <c r="H68" s="9"/>
    </row>
    <row r="69" spans="1:8" x14ac:dyDescent="0.25">
      <c r="A69" s="27"/>
      <c r="B69" s="33"/>
      <c r="C69" s="20"/>
      <c r="D69" s="34"/>
      <c r="E69" s="35"/>
      <c r="F69" s="35"/>
      <c r="G69" s="7">
        <v>7</v>
      </c>
      <c r="H69" s="9"/>
    </row>
    <row r="70" spans="1:8" ht="7.5" customHeight="1" x14ac:dyDescent="0.25">
      <c r="A70" s="27"/>
      <c r="B70" s="33"/>
      <c r="C70" s="21"/>
      <c r="D70" s="34"/>
      <c r="E70" s="35"/>
      <c r="F70" s="35"/>
      <c r="G70" s="7">
        <v>8</v>
      </c>
      <c r="H70" s="9"/>
    </row>
    <row r="71" spans="1:8" ht="16.5" customHeight="1" x14ac:dyDescent="0.25">
      <c r="A71" s="29" t="s">
        <v>133</v>
      </c>
      <c r="B71" s="42" t="s">
        <v>217</v>
      </c>
      <c r="C71" s="16" t="s">
        <v>197</v>
      </c>
      <c r="D71" s="18" t="s">
        <v>0</v>
      </c>
      <c r="E71" s="43"/>
      <c r="F71" s="44" t="s">
        <v>215</v>
      </c>
      <c r="G71" s="47" t="s">
        <v>1</v>
      </c>
      <c r="H71" s="48"/>
    </row>
    <row r="72" spans="1:8" ht="15" customHeight="1" x14ac:dyDescent="0.25">
      <c r="A72" s="16"/>
      <c r="B72" s="55"/>
      <c r="C72" s="16"/>
      <c r="D72" s="18"/>
      <c r="E72" s="43"/>
      <c r="F72" s="45"/>
      <c r="G72" s="36" t="s">
        <v>2</v>
      </c>
      <c r="H72" s="38" t="s">
        <v>3</v>
      </c>
    </row>
    <row r="73" spans="1:8" ht="111.75" customHeight="1" x14ac:dyDescent="0.25">
      <c r="A73" s="17"/>
      <c r="B73" s="40"/>
      <c r="C73" s="17"/>
      <c r="D73" s="18"/>
      <c r="E73" s="43"/>
      <c r="F73" s="46"/>
      <c r="G73" s="37"/>
      <c r="H73" s="39"/>
    </row>
    <row r="74" spans="1:8" ht="16.5" customHeight="1" x14ac:dyDescent="0.25">
      <c r="A74" s="22" t="s">
        <v>134</v>
      </c>
      <c r="B74" s="33" t="s">
        <v>19</v>
      </c>
      <c r="C74" s="19" t="s">
        <v>292</v>
      </c>
      <c r="D74" s="34" t="s">
        <v>20</v>
      </c>
      <c r="E74" s="35"/>
      <c r="F74" s="35">
        <v>1</v>
      </c>
      <c r="G74" s="7">
        <v>1</v>
      </c>
      <c r="H74" s="9"/>
    </row>
    <row r="75" spans="1:8" x14ac:dyDescent="0.25">
      <c r="A75" s="22"/>
      <c r="B75" s="33"/>
      <c r="C75" s="20"/>
      <c r="D75" s="34"/>
      <c r="E75" s="35"/>
      <c r="F75" s="35"/>
      <c r="G75" s="7">
        <v>2</v>
      </c>
      <c r="H75" s="9"/>
    </row>
    <row r="76" spans="1:8" x14ac:dyDescent="0.25">
      <c r="A76" s="22"/>
      <c r="B76" s="33"/>
      <c r="C76" s="20"/>
      <c r="D76" s="34"/>
      <c r="E76" s="35"/>
      <c r="F76" s="35"/>
      <c r="G76" s="7">
        <v>3</v>
      </c>
      <c r="H76" s="9"/>
    </row>
    <row r="77" spans="1:8" x14ac:dyDescent="0.25">
      <c r="A77" s="22"/>
      <c r="B77" s="33"/>
      <c r="C77" s="20"/>
      <c r="D77" s="34"/>
      <c r="E77" s="35"/>
      <c r="F77" s="35"/>
      <c r="G77" s="7">
        <v>4</v>
      </c>
      <c r="H77" s="9"/>
    </row>
    <row r="78" spans="1:8" x14ac:dyDescent="0.25">
      <c r="A78" s="22"/>
      <c r="B78" s="33"/>
      <c r="C78" s="20"/>
      <c r="D78" s="34"/>
      <c r="E78" s="35"/>
      <c r="F78" s="35"/>
      <c r="G78" s="7">
        <v>5</v>
      </c>
      <c r="H78" s="9"/>
    </row>
    <row r="79" spans="1:8" x14ac:dyDescent="0.25">
      <c r="A79" s="22"/>
      <c r="B79" s="33"/>
      <c r="C79" s="20"/>
      <c r="D79" s="34"/>
      <c r="E79" s="35"/>
      <c r="F79" s="35"/>
      <c r="G79" s="7">
        <v>6</v>
      </c>
      <c r="H79" s="9"/>
    </row>
    <row r="80" spans="1:8" x14ac:dyDescent="0.25">
      <c r="A80" s="22"/>
      <c r="B80" s="33"/>
      <c r="C80" s="20"/>
      <c r="D80" s="34"/>
      <c r="E80" s="35"/>
      <c r="F80" s="35"/>
      <c r="G80" s="7">
        <v>7</v>
      </c>
      <c r="H80" s="9"/>
    </row>
    <row r="81" spans="1:8" ht="49.5" customHeight="1" x14ac:dyDescent="0.25">
      <c r="A81" s="22"/>
      <c r="B81" s="33"/>
      <c r="C81" s="21"/>
      <c r="D81" s="34"/>
      <c r="E81" s="35"/>
      <c r="F81" s="35"/>
      <c r="G81" s="7">
        <v>8</v>
      </c>
      <c r="H81" s="9"/>
    </row>
    <row r="82" spans="1:8" ht="16.5" customHeight="1" x14ac:dyDescent="0.25">
      <c r="A82" s="22" t="s">
        <v>134</v>
      </c>
      <c r="B82" s="33" t="s">
        <v>21</v>
      </c>
      <c r="C82" s="19" t="s">
        <v>293</v>
      </c>
      <c r="D82" s="34" t="s">
        <v>22</v>
      </c>
      <c r="E82" s="35"/>
      <c r="F82" s="35">
        <v>1</v>
      </c>
      <c r="G82" s="7">
        <v>1</v>
      </c>
      <c r="H82" s="9"/>
    </row>
    <row r="83" spans="1:8" x14ac:dyDescent="0.25">
      <c r="A83" s="22"/>
      <c r="B83" s="33"/>
      <c r="C83" s="20"/>
      <c r="D83" s="34"/>
      <c r="E83" s="35"/>
      <c r="F83" s="35"/>
      <c r="G83" s="7">
        <v>2</v>
      </c>
      <c r="H83" s="9"/>
    </row>
    <row r="84" spans="1:8" x14ac:dyDescent="0.25">
      <c r="A84" s="22"/>
      <c r="B84" s="33"/>
      <c r="C84" s="20"/>
      <c r="D84" s="34"/>
      <c r="E84" s="35"/>
      <c r="F84" s="35"/>
      <c r="G84" s="7">
        <v>3</v>
      </c>
      <c r="H84" s="9"/>
    </row>
    <row r="85" spans="1:8" x14ac:dyDescent="0.25">
      <c r="A85" s="22"/>
      <c r="B85" s="33"/>
      <c r="C85" s="20"/>
      <c r="D85" s="34"/>
      <c r="E85" s="35"/>
      <c r="F85" s="35"/>
      <c r="G85" s="7">
        <v>4</v>
      </c>
      <c r="H85" s="9"/>
    </row>
    <row r="86" spans="1:8" x14ac:dyDescent="0.25">
      <c r="A86" s="22"/>
      <c r="B86" s="33"/>
      <c r="C86" s="20"/>
      <c r="D86" s="34"/>
      <c r="E86" s="35"/>
      <c r="F86" s="35"/>
      <c r="G86" s="7">
        <v>5</v>
      </c>
      <c r="H86" s="9"/>
    </row>
    <row r="87" spans="1:8" ht="7.5" customHeight="1" x14ac:dyDescent="0.25">
      <c r="A87" s="22"/>
      <c r="B87" s="33"/>
      <c r="C87" s="20"/>
      <c r="D87" s="34"/>
      <c r="E87" s="35"/>
      <c r="F87" s="35"/>
      <c r="G87" s="7">
        <v>6</v>
      </c>
      <c r="H87" s="9"/>
    </row>
    <row r="88" spans="1:8" ht="1.5" customHeight="1" x14ac:dyDescent="0.25">
      <c r="A88" s="22"/>
      <c r="B88" s="33"/>
      <c r="C88" s="20"/>
      <c r="D88" s="34"/>
      <c r="E88" s="35"/>
      <c r="F88" s="35"/>
      <c r="G88" s="7">
        <v>7</v>
      </c>
      <c r="H88" s="9"/>
    </row>
    <row r="89" spans="1:8" ht="129" customHeight="1" x14ac:dyDescent="0.25">
      <c r="A89" s="22"/>
      <c r="B89" s="33"/>
      <c r="C89" s="21"/>
      <c r="D89" s="34"/>
      <c r="E89" s="35"/>
      <c r="F89" s="35"/>
      <c r="G89" s="7">
        <v>8</v>
      </c>
      <c r="H89" s="9"/>
    </row>
    <row r="90" spans="1:8" ht="16.5" customHeight="1" x14ac:dyDescent="0.25">
      <c r="A90" s="22" t="s">
        <v>145</v>
      </c>
      <c r="B90" s="33" t="s">
        <v>23</v>
      </c>
      <c r="C90" s="19" t="s">
        <v>196</v>
      </c>
      <c r="D90" s="34" t="s">
        <v>24</v>
      </c>
      <c r="E90" s="35"/>
      <c r="F90" s="35">
        <v>1</v>
      </c>
      <c r="G90" s="7">
        <v>1</v>
      </c>
      <c r="H90" s="9"/>
    </row>
    <row r="91" spans="1:8" x14ac:dyDescent="0.25">
      <c r="A91" s="22"/>
      <c r="B91" s="33"/>
      <c r="C91" s="20"/>
      <c r="D91" s="34"/>
      <c r="E91" s="35"/>
      <c r="F91" s="35"/>
      <c r="G91" s="7">
        <v>2</v>
      </c>
      <c r="H91" s="9"/>
    </row>
    <row r="92" spans="1:8" x14ac:dyDescent="0.25">
      <c r="A92" s="22"/>
      <c r="B92" s="33"/>
      <c r="C92" s="20"/>
      <c r="D92" s="34"/>
      <c r="E92" s="35"/>
      <c r="F92" s="35"/>
      <c r="G92" s="7">
        <v>3</v>
      </c>
      <c r="H92" s="9"/>
    </row>
    <row r="93" spans="1:8" x14ac:dyDescent="0.25">
      <c r="A93" s="22"/>
      <c r="B93" s="33"/>
      <c r="C93" s="20"/>
      <c r="D93" s="34"/>
      <c r="E93" s="35"/>
      <c r="F93" s="35"/>
      <c r="G93" s="7">
        <v>4</v>
      </c>
      <c r="H93" s="9"/>
    </row>
    <row r="94" spans="1:8" x14ac:dyDescent="0.25">
      <c r="A94" s="22"/>
      <c r="B94" s="33"/>
      <c r="C94" s="20"/>
      <c r="D94" s="34"/>
      <c r="E94" s="35"/>
      <c r="F94" s="35"/>
      <c r="G94" s="7">
        <v>5</v>
      </c>
      <c r="H94" s="9"/>
    </row>
    <row r="95" spans="1:8" x14ac:dyDescent="0.25">
      <c r="A95" s="22"/>
      <c r="B95" s="33"/>
      <c r="C95" s="20"/>
      <c r="D95" s="34"/>
      <c r="E95" s="35"/>
      <c r="F95" s="35"/>
      <c r="G95" s="7">
        <v>6</v>
      </c>
      <c r="H95" s="9"/>
    </row>
    <row r="96" spans="1:8" x14ac:dyDescent="0.25">
      <c r="A96" s="22"/>
      <c r="B96" s="33"/>
      <c r="C96" s="20"/>
      <c r="D96" s="34"/>
      <c r="E96" s="35"/>
      <c r="F96" s="35"/>
      <c r="G96" s="7">
        <v>7</v>
      </c>
      <c r="H96" s="9"/>
    </row>
    <row r="97" spans="1:8" ht="10.5" customHeight="1" x14ac:dyDescent="0.25">
      <c r="A97" s="22"/>
      <c r="B97" s="33"/>
      <c r="C97" s="21"/>
      <c r="D97" s="34"/>
      <c r="E97" s="35"/>
      <c r="F97" s="35"/>
      <c r="G97" s="7">
        <v>8</v>
      </c>
      <c r="H97" s="9"/>
    </row>
    <row r="98" spans="1:8" ht="16.5" customHeight="1" x14ac:dyDescent="0.25">
      <c r="A98" s="29" t="s">
        <v>133</v>
      </c>
      <c r="B98" s="52" t="s">
        <v>218</v>
      </c>
      <c r="C98" s="18" t="s">
        <v>197</v>
      </c>
      <c r="D98" s="18" t="s">
        <v>0</v>
      </c>
      <c r="E98" s="43" t="s">
        <v>214</v>
      </c>
      <c r="F98" s="44" t="s">
        <v>215</v>
      </c>
      <c r="G98" s="53" t="s">
        <v>1</v>
      </c>
      <c r="H98" s="54"/>
    </row>
    <row r="99" spans="1:8" ht="15" customHeight="1" x14ac:dyDescent="0.25">
      <c r="A99" s="16"/>
      <c r="B99" s="52"/>
      <c r="C99" s="18"/>
      <c r="D99" s="18"/>
      <c r="E99" s="43"/>
      <c r="F99" s="45"/>
      <c r="G99" s="36" t="s">
        <v>2</v>
      </c>
      <c r="H99" s="38" t="s">
        <v>3</v>
      </c>
    </row>
    <row r="100" spans="1:8" ht="60" customHeight="1" x14ac:dyDescent="0.25">
      <c r="A100" s="17"/>
      <c r="B100" s="52"/>
      <c r="C100" s="18"/>
      <c r="D100" s="18"/>
      <c r="E100" s="43"/>
      <c r="F100" s="46"/>
      <c r="G100" s="37"/>
      <c r="H100" s="39"/>
    </row>
    <row r="101" spans="1:8" ht="16.5" customHeight="1" x14ac:dyDescent="0.25">
      <c r="A101" s="22" t="s">
        <v>146</v>
      </c>
      <c r="B101" s="33" t="s">
        <v>25</v>
      </c>
      <c r="C101" s="19" t="s">
        <v>265</v>
      </c>
      <c r="D101" s="34" t="s">
        <v>26</v>
      </c>
      <c r="E101" s="35"/>
      <c r="F101" s="35">
        <v>1</v>
      </c>
      <c r="G101" s="7">
        <v>1</v>
      </c>
      <c r="H101" s="9"/>
    </row>
    <row r="102" spans="1:8" ht="28.5" customHeight="1" x14ac:dyDescent="0.25">
      <c r="A102" s="22"/>
      <c r="B102" s="33"/>
      <c r="C102" s="20"/>
      <c r="D102" s="34"/>
      <c r="E102" s="35"/>
      <c r="F102" s="35"/>
      <c r="G102" s="7">
        <v>2</v>
      </c>
      <c r="H102" s="9"/>
    </row>
    <row r="103" spans="1:8" ht="33" customHeight="1" x14ac:dyDescent="0.25">
      <c r="A103" s="22"/>
      <c r="B103" s="33"/>
      <c r="C103" s="20"/>
      <c r="D103" s="34"/>
      <c r="E103" s="35"/>
      <c r="F103" s="35"/>
      <c r="G103" s="7">
        <v>3</v>
      </c>
      <c r="H103" s="9"/>
    </row>
    <row r="104" spans="1:8" ht="33" customHeight="1" x14ac:dyDescent="0.25">
      <c r="A104" s="22"/>
      <c r="B104" s="33"/>
      <c r="C104" s="20"/>
      <c r="D104" s="34"/>
      <c r="E104" s="35"/>
      <c r="F104" s="35"/>
      <c r="G104" s="7">
        <v>4</v>
      </c>
      <c r="H104" s="9"/>
    </row>
    <row r="105" spans="1:8" ht="40.5" customHeight="1" x14ac:dyDescent="0.25">
      <c r="A105" s="22"/>
      <c r="B105" s="33"/>
      <c r="C105" s="20"/>
      <c r="D105" s="34"/>
      <c r="E105" s="35"/>
      <c r="F105" s="35"/>
      <c r="G105" s="7">
        <v>5</v>
      </c>
      <c r="H105" s="9"/>
    </row>
    <row r="106" spans="1:8" ht="38.25" customHeight="1" x14ac:dyDescent="0.25">
      <c r="A106" s="22"/>
      <c r="B106" s="33"/>
      <c r="C106" s="20"/>
      <c r="D106" s="34"/>
      <c r="E106" s="35"/>
      <c r="F106" s="35"/>
      <c r="G106" s="7">
        <v>6</v>
      </c>
      <c r="H106" s="9"/>
    </row>
    <row r="107" spans="1:8" ht="37.5" customHeight="1" x14ac:dyDescent="0.25">
      <c r="A107" s="22"/>
      <c r="B107" s="33"/>
      <c r="C107" s="20"/>
      <c r="D107" s="34"/>
      <c r="E107" s="35"/>
      <c r="F107" s="35"/>
      <c r="G107" s="7">
        <v>7</v>
      </c>
      <c r="H107" s="9"/>
    </row>
    <row r="108" spans="1:8" ht="85.5" customHeight="1" x14ac:dyDescent="0.25">
      <c r="A108" s="22"/>
      <c r="B108" s="33"/>
      <c r="C108" s="21"/>
      <c r="D108" s="34"/>
      <c r="E108" s="35"/>
      <c r="F108" s="35"/>
      <c r="G108" s="7">
        <v>8</v>
      </c>
      <c r="H108" s="9"/>
    </row>
    <row r="109" spans="1:8" ht="15.75" customHeight="1" x14ac:dyDescent="0.25">
      <c r="A109" s="22" t="s">
        <v>146</v>
      </c>
      <c r="B109" s="33" t="s">
        <v>27</v>
      </c>
      <c r="C109" s="19" t="s">
        <v>263</v>
      </c>
      <c r="D109" s="34" t="s">
        <v>26</v>
      </c>
      <c r="E109" s="35"/>
      <c r="F109" s="35">
        <v>1</v>
      </c>
      <c r="G109" s="7">
        <v>1</v>
      </c>
      <c r="H109" s="9"/>
    </row>
    <row r="110" spans="1:8" ht="34.5" customHeight="1" x14ac:dyDescent="0.25">
      <c r="A110" s="22"/>
      <c r="B110" s="33"/>
      <c r="C110" s="20"/>
      <c r="D110" s="34"/>
      <c r="E110" s="35"/>
      <c r="F110" s="35"/>
      <c r="G110" s="7">
        <v>2</v>
      </c>
      <c r="H110" s="9"/>
    </row>
    <row r="111" spans="1:8" x14ac:dyDescent="0.25">
      <c r="A111" s="22"/>
      <c r="B111" s="33"/>
      <c r="C111" s="20"/>
      <c r="D111" s="34"/>
      <c r="E111" s="35"/>
      <c r="F111" s="35"/>
      <c r="G111" s="7">
        <v>3</v>
      </c>
      <c r="H111" s="9"/>
    </row>
    <row r="112" spans="1:8" x14ac:dyDescent="0.25">
      <c r="A112" s="22"/>
      <c r="B112" s="33"/>
      <c r="C112" s="20"/>
      <c r="D112" s="34"/>
      <c r="E112" s="35"/>
      <c r="F112" s="35"/>
      <c r="G112" s="7">
        <v>4</v>
      </c>
      <c r="H112" s="9"/>
    </row>
    <row r="113" spans="1:8" x14ac:dyDescent="0.25">
      <c r="A113" s="22"/>
      <c r="B113" s="33"/>
      <c r="C113" s="20"/>
      <c r="D113" s="34"/>
      <c r="E113" s="35"/>
      <c r="F113" s="35"/>
      <c r="G113" s="7">
        <v>5</v>
      </c>
      <c r="H113" s="9"/>
    </row>
    <row r="114" spans="1:8" x14ac:dyDescent="0.25">
      <c r="A114" s="22"/>
      <c r="B114" s="33"/>
      <c r="C114" s="20"/>
      <c r="D114" s="34"/>
      <c r="E114" s="35"/>
      <c r="F114" s="35"/>
      <c r="G114" s="7">
        <v>6</v>
      </c>
      <c r="H114" s="9"/>
    </row>
    <row r="115" spans="1:8" ht="36.75" customHeight="1" x14ac:dyDescent="0.25">
      <c r="A115" s="22"/>
      <c r="B115" s="33"/>
      <c r="C115" s="20"/>
      <c r="D115" s="34"/>
      <c r="E115" s="35"/>
      <c r="F115" s="35"/>
      <c r="G115" s="7">
        <v>7</v>
      </c>
      <c r="H115" s="9"/>
    </row>
    <row r="116" spans="1:8" ht="49.5" customHeight="1" x14ac:dyDescent="0.25">
      <c r="A116" s="22"/>
      <c r="B116" s="33"/>
      <c r="C116" s="21"/>
      <c r="D116" s="34"/>
      <c r="E116" s="35"/>
      <c r="F116" s="35"/>
      <c r="G116" s="7">
        <v>8</v>
      </c>
      <c r="H116" s="9"/>
    </row>
    <row r="117" spans="1:8" ht="37.5" customHeight="1" x14ac:dyDescent="0.25">
      <c r="A117" s="22" t="s">
        <v>146</v>
      </c>
      <c r="B117" s="33" t="s">
        <v>28</v>
      </c>
      <c r="C117" s="19" t="s">
        <v>264</v>
      </c>
      <c r="D117" s="34" t="s">
        <v>26</v>
      </c>
      <c r="E117" s="35"/>
      <c r="F117" s="35">
        <v>1</v>
      </c>
      <c r="G117" s="7">
        <v>1</v>
      </c>
      <c r="H117" s="9"/>
    </row>
    <row r="118" spans="1:8" ht="32.25" customHeight="1" x14ac:dyDescent="0.25">
      <c r="A118" s="22"/>
      <c r="B118" s="33"/>
      <c r="C118" s="20"/>
      <c r="D118" s="34"/>
      <c r="E118" s="35"/>
      <c r="F118" s="35"/>
      <c r="G118" s="7">
        <v>2</v>
      </c>
      <c r="H118" s="9"/>
    </row>
    <row r="119" spans="1:8" x14ac:dyDescent="0.25">
      <c r="A119" s="22"/>
      <c r="B119" s="33"/>
      <c r="C119" s="20"/>
      <c r="D119" s="34"/>
      <c r="E119" s="35"/>
      <c r="F119" s="35"/>
      <c r="G119" s="7">
        <v>3</v>
      </c>
      <c r="H119" s="9"/>
    </row>
    <row r="120" spans="1:8" x14ac:dyDescent="0.25">
      <c r="A120" s="22"/>
      <c r="B120" s="33"/>
      <c r="C120" s="20"/>
      <c r="D120" s="34"/>
      <c r="E120" s="35"/>
      <c r="F120" s="35"/>
      <c r="G120" s="7">
        <v>4</v>
      </c>
      <c r="H120" s="9"/>
    </row>
    <row r="121" spans="1:8" x14ac:dyDescent="0.25">
      <c r="A121" s="22"/>
      <c r="B121" s="33"/>
      <c r="C121" s="20"/>
      <c r="D121" s="34"/>
      <c r="E121" s="35"/>
      <c r="F121" s="35"/>
      <c r="G121" s="7">
        <v>5</v>
      </c>
      <c r="H121" s="9"/>
    </row>
    <row r="122" spans="1:8" ht="27" customHeight="1" x14ac:dyDescent="0.25">
      <c r="A122" s="22"/>
      <c r="B122" s="33"/>
      <c r="C122" s="20"/>
      <c r="D122" s="34"/>
      <c r="E122" s="35"/>
      <c r="F122" s="35"/>
      <c r="G122" s="7">
        <v>6</v>
      </c>
      <c r="H122" s="9"/>
    </row>
    <row r="123" spans="1:8" x14ac:dyDescent="0.25">
      <c r="A123" s="22"/>
      <c r="B123" s="33"/>
      <c r="C123" s="20"/>
      <c r="D123" s="34"/>
      <c r="E123" s="35"/>
      <c r="F123" s="35"/>
      <c r="G123" s="7">
        <v>7</v>
      </c>
      <c r="H123" s="9"/>
    </row>
    <row r="124" spans="1:8" ht="43.5" customHeight="1" x14ac:dyDescent="0.25">
      <c r="A124" s="22"/>
      <c r="B124" s="33"/>
      <c r="C124" s="21"/>
      <c r="D124" s="34"/>
      <c r="E124" s="35"/>
      <c r="F124" s="35"/>
      <c r="G124" s="7">
        <v>8</v>
      </c>
      <c r="H124" s="9"/>
    </row>
    <row r="125" spans="1:8" ht="16.5" customHeight="1" x14ac:dyDescent="0.25">
      <c r="A125" s="22" t="s">
        <v>147</v>
      </c>
      <c r="B125" s="33" t="s">
        <v>136</v>
      </c>
      <c r="C125" s="19" t="s">
        <v>219</v>
      </c>
      <c r="D125" s="34" t="s">
        <v>26</v>
      </c>
      <c r="E125" s="35"/>
      <c r="F125" s="35">
        <v>1</v>
      </c>
      <c r="G125" s="7">
        <v>1</v>
      </c>
      <c r="H125" s="9"/>
    </row>
    <row r="126" spans="1:8" x14ac:dyDescent="0.25">
      <c r="A126" s="26"/>
      <c r="B126" s="33"/>
      <c r="C126" s="20"/>
      <c r="D126" s="34"/>
      <c r="E126" s="35"/>
      <c r="F126" s="35"/>
      <c r="G126" s="7">
        <v>2</v>
      </c>
      <c r="H126" s="9"/>
    </row>
    <row r="127" spans="1:8" x14ac:dyDescent="0.25">
      <c r="A127" s="26"/>
      <c r="B127" s="33"/>
      <c r="C127" s="20"/>
      <c r="D127" s="34"/>
      <c r="E127" s="35"/>
      <c r="F127" s="35"/>
      <c r="G127" s="7">
        <v>3</v>
      </c>
      <c r="H127" s="9"/>
    </row>
    <row r="128" spans="1:8" x14ac:dyDescent="0.25">
      <c r="A128" s="26"/>
      <c r="B128" s="33"/>
      <c r="C128" s="20"/>
      <c r="D128" s="34"/>
      <c r="E128" s="35"/>
      <c r="F128" s="35"/>
      <c r="G128" s="7">
        <v>4</v>
      </c>
      <c r="H128" s="9"/>
    </row>
    <row r="129" spans="1:8" x14ac:dyDescent="0.25">
      <c r="A129" s="26"/>
      <c r="B129" s="33"/>
      <c r="C129" s="20"/>
      <c r="D129" s="34"/>
      <c r="E129" s="35"/>
      <c r="F129" s="35"/>
      <c r="G129" s="7">
        <v>5</v>
      </c>
      <c r="H129" s="9"/>
    </row>
    <row r="130" spans="1:8" x14ac:dyDescent="0.25">
      <c r="A130" s="26"/>
      <c r="B130" s="33"/>
      <c r="C130" s="20"/>
      <c r="D130" s="34"/>
      <c r="E130" s="35"/>
      <c r="F130" s="35"/>
      <c r="G130" s="7">
        <v>6</v>
      </c>
      <c r="H130" s="9"/>
    </row>
    <row r="131" spans="1:8" x14ac:dyDescent="0.25">
      <c r="A131" s="26"/>
      <c r="B131" s="33"/>
      <c r="C131" s="20"/>
      <c r="D131" s="34"/>
      <c r="E131" s="35"/>
      <c r="F131" s="35"/>
      <c r="G131" s="7">
        <v>7</v>
      </c>
      <c r="H131" s="9"/>
    </row>
    <row r="132" spans="1:8" ht="42" customHeight="1" x14ac:dyDescent="0.25">
      <c r="A132" s="26"/>
      <c r="B132" s="33"/>
      <c r="C132" s="21"/>
      <c r="D132" s="34"/>
      <c r="E132" s="35"/>
      <c r="F132" s="35"/>
      <c r="G132" s="7">
        <v>8</v>
      </c>
      <c r="H132" s="9"/>
    </row>
    <row r="133" spans="1:8" ht="16.5" customHeight="1" x14ac:dyDescent="0.25">
      <c r="A133" s="22" t="s">
        <v>148</v>
      </c>
      <c r="B133" s="33" t="s">
        <v>29</v>
      </c>
      <c r="C133" s="19" t="s">
        <v>266</v>
      </c>
      <c r="D133" s="34" t="s">
        <v>26</v>
      </c>
      <c r="E133" s="35"/>
      <c r="F133" s="35">
        <v>1</v>
      </c>
      <c r="G133" s="7">
        <v>1</v>
      </c>
      <c r="H133" s="9"/>
    </row>
    <row r="134" spans="1:8" x14ac:dyDescent="0.25">
      <c r="A134" s="22"/>
      <c r="B134" s="33"/>
      <c r="C134" s="20"/>
      <c r="D134" s="34"/>
      <c r="E134" s="35"/>
      <c r="F134" s="35"/>
      <c r="G134" s="7">
        <v>2</v>
      </c>
      <c r="H134" s="9"/>
    </row>
    <row r="135" spans="1:8" x14ac:dyDescent="0.25">
      <c r="A135" s="22"/>
      <c r="B135" s="33"/>
      <c r="C135" s="20"/>
      <c r="D135" s="34"/>
      <c r="E135" s="35"/>
      <c r="F135" s="35"/>
      <c r="G135" s="7">
        <v>3</v>
      </c>
      <c r="H135" s="9"/>
    </row>
    <row r="136" spans="1:8" x14ac:dyDescent="0.25">
      <c r="A136" s="22"/>
      <c r="B136" s="33"/>
      <c r="C136" s="20"/>
      <c r="D136" s="34"/>
      <c r="E136" s="35"/>
      <c r="F136" s="35"/>
      <c r="G136" s="7">
        <v>4</v>
      </c>
      <c r="H136" s="9"/>
    </row>
    <row r="137" spans="1:8" x14ac:dyDescent="0.25">
      <c r="A137" s="22"/>
      <c r="B137" s="33"/>
      <c r="C137" s="20"/>
      <c r="D137" s="34"/>
      <c r="E137" s="35"/>
      <c r="F137" s="35"/>
      <c r="G137" s="7">
        <v>5</v>
      </c>
      <c r="H137" s="9"/>
    </row>
    <row r="138" spans="1:8" ht="36" customHeight="1" x14ac:dyDescent="0.25">
      <c r="A138" s="22"/>
      <c r="B138" s="33"/>
      <c r="C138" s="20"/>
      <c r="D138" s="34"/>
      <c r="E138" s="35"/>
      <c r="F138" s="35"/>
      <c r="G138" s="7">
        <v>6</v>
      </c>
      <c r="H138" s="9"/>
    </row>
    <row r="139" spans="1:8" ht="31.5" customHeight="1" x14ac:dyDescent="0.25">
      <c r="A139" s="22"/>
      <c r="B139" s="33"/>
      <c r="C139" s="20"/>
      <c r="D139" s="34"/>
      <c r="E139" s="35"/>
      <c r="F139" s="35"/>
      <c r="G139" s="7">
        <v>7</v>
      </c>
      <c r="H139" s="9"/>
    </row>
    <row r="140" spans="1:8" ht="55.5" customHeight="1" x14ac:dyDescent="0.25">
      <c r="A140" s="22"/>
      <c r="B140" s="33"/>
      <c r="C140" s="21"/>
      <c r="D140" s="34"/>
      <c r="E140" s="35"/>
      <c r="F140" s="35"/>
      <c r="G140" s="7">
        <v>8</v>
      </c>
      <c r="H140" s="9"/>
    </row>
    <row r="141" spans="1:8" ht="16.5" customHeight="1" x14ac:dyDescent="0.25">
      <c r="A141" s="22" t="s">
        <v>148</v>
      </c>
      <c r="B141" s="33" t="s">
        <v>193</v>
      </c>
      <c r="C141" s="49" t="s">
        <v>287</v>
      </c>
      <c r="D141" s="34" t="s">
        <v>26</v>
      </c>
      <c r="E141" s="35"/>
      <c r="F141" s="35">
        <v>1</v>
      </c>
      <c r="G141" s="7">
        <v>1</v>
      </c>
      <c r="H141" s="9"/>
    </row>
    <row r="142" spans="1:8" x14ac:dyDescent="0.25">
      <c r="A142" s="22"/>
      <c r="B142" s="33"/>
      <c r="C142" s="50"/>
      <c r="D142" s="34"/>
      <c r="E142" s="35"/>
      <c r="F142" s="35"/>
      <c r="G142" s="7">
        <v>2</v>
      </c>
      <c r="H142" s="9"/>
    </row>
    <row r="143" spans="1:8" x14ac:dyDescent="0.25">
      <c r="A143" s="22"/>
      <c r="B143" s="33"/>
      <c r="C143" s="50"/>
      <c r="D143" s="34"/>
      <c r="E143" s="35"/>
      <c r="F143" s="35"/>
      <c r="G143" s="7">
        <v>3</v>
      </c>
      <c r="H143" s="9"/>
    </row>
    <row r="144" spans="1:8" x14ac:dyDescent="0.25">
      <c r="A144" s="22"/>
      <c r="B144" s="33"/>
      <c r="C144" s="50"/>
      <c r="D144" s="34"/>
      <c r="E144" s="35"/>
      <c r="F144" s="35"/>
      <c r="G144" s="7">
        <v>4</v>
      </c>
      <c r="H144" s="9"/>
    </row>
    <row r="145" spans="1:8" x14ac:dyDescent="0.25">
      <c r="A145" s="22"/>
      <c r="B145" s="33"/>
      <c r="C145" s="50"/>
      <c r="D145" s="34"/>
      <c r="E145" s="35"/>
      <c r="F145" s="35"/>
      <c r="G145" s="7">
        <v>5</v>
      </c>
      <c r="H145" s="9"/>
    </row>
    <row r="146" spans="1:8" x14ac:dyDescent="0.25">
      <c r="A146" s="22"/>
      <c r="B146" s="33"/>
      <c r="C146" s="50"/>
      <c r="D146" s="34"/>
      <c r="E146" s="35"/>
      <c r="F146" s="35"/>
      <c r="G146" s="7">
        <v>6</v>
      </c>
      <c r="H146" s="9"/>
    </row>
    <row r="147" spans="1:8" x14ac:dyDescent="0.25">
      <c r="A147" s="22"/>
      <c r="B147" s="33"/>
      <c r="C147" s="50"/>
      <c r="D147" s="34"/>
      <c r="E147" s="35"/>
      <c r="F147" s="35"/>
      <c r="G147" s="7">
        <v>7</v>
      </c>
      <c r="H147" s="9"/>
    </row>
    <row r="148" spans="1:8" ht="21" customHeight="1" x14ac:dyDescent="0.25">
      <c r="A148" s="22"/>
      <c r="B148" s="33"/>
      <c r="C148" s="51"/>
      <c r="D148" s="34"/>
      <c r="E148" s="35"/>
      <c r="F148" s="35"/>
      <c r="G148" s="7">
        <v>8</v>
      </c>
      <c r="H148" s="9"/>
    </row>
    <row r="149" spans="1:8" ht="16.5" customHeight="1" x14ac:dyDescent="0.25">
      <c r="A149" s="27" t="s">
        <v>135</v>
      </c>
      <c r="B149" s="33" t="s">
        <v>30</v>
      </c>
      <c r="C149" s="19" t="s">
        <v>176</v>
      </c>
      <c r="D149" s="34" t="s">
        <v>127</v>
      </c>
      <c r="E149" s="35"/>
      <c r="F149" s="35">
        <v>1</v>
      </c>
      <c r="G149" s="7">
        <v>1</v>
      </c>
      <c r="H149" s="9"/>
    </row>
    <row r="150" spans="1:8" x14ac:dyDescent="0.25">
      <c r="A150" s="28"/>
      <c r="B150" s="33"/>
      <c r="C150" s="20"/>
      <c r="D150" s="34"/>
      <c r="E150" s="35"/>
      <c r="F150" s="35"/>
      <c r="G150" s="7">
        <v>2</v>
      </c>
      <c r="H150" s="9"/>
    </row>
    <row r="151" spans="1:8" x14ac:dyDescent="0.25">
      <c r="A151" s="28"/>
      <c r="B151" s="33"/>
      <c r="C151" s="20"/>
      <c r="D151" s="34"/>
      <c r="E151" s="35"/>
      <c r="F151" s="35"/>
      <c r="G151" s="7">
        <v>3</v>
      </c>
      <c r="H151" s="9"/>
    </row>
    <row r="152" spans="1:8" x14ac:dyDescent="0.25">
      <c r="A152" s="28"/>
      <c r="B152" s="33"/>
      <c r="C152" s="20"/>
      <c r="D152" s="34"/>
      <c r="E152" s="35"/>
      <c r="F152" s="35"/>
      <c r="G152" s="7">
        <v>4</v>
      </c>
      <c r="H152" s="9"/>
    </row>
    <row r="153" spans="1:8" x14ac:dyDescent="0.25">
      <c r="A153" s="28"/>
      <c r="B153" s="33"/>
      <c r="C153" s="20"/>
      <c r="D153" s="34"/>
      <c r="E153" s="35"/>
      <c r="F153" s="35"/>
      <c r="G153" s="7">
        <v>5</v>
      </c>
      <c r="H153" s="9"/>
    </row>
    <row r="154" spans="1:8" x14ac:dyDescent="0.25">
      <c r="A154" s="28"/>
      <c r="B154" s="33"/>
      <c r="C154" s="20"/>
      <c r="D154" s="34"/>
      <c r="E154" s="35"/>
      <c r="F154" s="35"/>
      <c r="G154" s="7">
        <v>6</v>
      </c>
      <c r="H154" s="9"/>
    </row>
    <row r="155" spans="1:8" x14ac:dyDescent="0.25">
      <c r="A155" s="28"/>
      <c r="B155" s="33"/>
      <c r="C155" s="20"/>
      <c r="D155" s="34"/>
      <c r="E155" s="35"/>
      <c r="F155" s="35"/>
      <c r="G155" s="7">
        <v>7</v>
      </c>
      <c r="H155" s="9"/>
    </row>
    <row r="156" spans="1:8" ht="7.5" customHeight="1" x14ac:dyDescent="0.25">
      <c r="A156" s="28"/>
      <c r="B156" s="33"/>
      <c r="C156" s="21"/>
      <c r="D156" s="34"/>
      <c r="E156" s="35"/>
      <c r="F156" s="35"/>
      <c r="G156" s="7">
        <v>8</v>
      </c>
      <c r="H156" s="9"/>
    </row>
    <row r="157" spans="1:8" ht="16.5" customHeight="1" x14ac:dyDescent="0.25">
      <c r="A157" s="29" t="s">
        <v>133</v>
      </c>
      <c r="B157" s="40" t="s">
        <v>220</v>
      </c>
      <c r="C157" s="1"/>
      <c r="D157" s="18" t="s">
        <v>0</v>
      </c>
      <c r="E157" s="43" t="s">
        <v>221</v>
      </c>
      <c r="F157" s="44" t="s">
        <v>215</v>
      </c>
      <c r="G157" s="47" t="s">
        <v>1</v>
      </c>
      <c r="H157" s="48"/>
    </row>
    <row r="158" spans="1:8" ht="15" customHeight="1" x14ac:dyDescent="0.25">
      <c r="A158" s="16"/>
      <c r="B158" s="41"/>
      <c r="C158" s="18" t="s">
        <v>197</v>
      </c>
      <c r="D158" s="18"/>
      <c r="E158" s="43"/>
      <c r="F158" s="45"/>
      <c r="G158" s="36" t="s">
        <v>2</v>
      </c>
      <c r="H158" s="38" t="s">
        <v>3</v>
      </c>
    </row>
    <row r="159" spans="1:8" ht="66.75" customHeight="1" x14ac:dyDescent="0.25">
      <c r="A159" s="17"/>
      <c r="B159" s="42"/>
      <c r="C159" s="18"/>
      <c r="D159" s="18"/>
      <c r="E159" s="43"/>
      <c r="F159" s="46"/>
      <c r="G159" s="37"/>
      <c r="H159" s="39"/>
    </row>
    <row r="160" spans="1:8" ht="16.5" customHeight="1" x14ac:dyDescent="0.25">
      <c r="A160" s="30" t="s">
        <v>134</v>
      </c>
      <c r="B160" s="33" t="s">
        <v>31</v>
      </c>
      <c r="C160" s="19" t="s">
        <v>183</v>
      </c>
      <c r="D160" s="34" t="s">
        <v>32</v>
      </c>
      <c r="E160" s="35"/>
      <c r="F160" s="35">
        <v>1</v>
      </c>
      <c r="G160" s="7">
        <v>1</v>
      </c>
      <c r="H160" s="9"/>
    </row>
    <row r="161" spans="1:8" x14ac:dyDescent="0.25">
      <c r="A161" s="31"/>
      <c r="B161" s="33"/>
      <c r="C161" s="20"/>
      <c r="D161" s="34"/>
      <c r="E161" s="35"/>
      <c r="F161" s="35"/>
      <c r="G161" s="7">
        <v>2</v>
      </c>
      <c r="H161" s="9"/>
    </row>
    <row r="162" spans="1:8" x14ac:dyDescent="0.25">
      <c r="A162" s="31"/>
      <c r="B162" s="33"/>
      <c r="C162" s="20"/>
      <c r="D162" s="34"/>
      <c r="E162" s="35"/>
      <c r="F162" s="35"/>
      <c r="G162" s="7">
        <v>3</v>
      </c>
      <c r="H162" s="9"/>
    </row>
    <row r="163" spans="1:8" x14ac:dyDescent="0.25">
      <c r="A163" s="31"/>
      <c r="B163" s="33"/>
      <c r="C163" s="20"/>
      <c r="D163" s="34"/>
      <c r="E163" s="35"/>
      <c r="F163" s="35"/>
      <c r="G163" s="7">
        <v>4</v>
      </c>
      <c r="H163" s="9"/>
    </row>
    <row r="164" spans="1:8" x14ac:dyDescent="0.25">
      <c r="A164" s="31"/>
      <c r="B164" s="33"/>
      <c r="C164" s="20"/>
      <c r="D164" s="34"/>
      <c r="E164" s="35"/>
      <c r="F164" s="35"/>
      <c r="G164" s="7">
        <v>5</v>
      </c>
      <c r="H164" s="9"/>
    </row>
    <row r="165" spans="1:8" x14ac:dyDescent="0.25">
      <c r="A165" s="31"/>
      <c r="B165" s="33"/>
      <c r="C165" s="20"/>
      <c r="D165" s="34"/>
      <c r="E165" s="35"/>
      <c r="F165" s="35"/>
      <c r="G165" s="7">
        <v>6</v>
      </c>
      <c r="H165" s="9"/>
    </row>
    <row r="166" spans="1:8" ht="9" customHeight="1" x14ac:dyDescent="0.25">
      <c r="A166" s="31"/>
      <c r="B166" s="33"/>
      <c r="C166" s="20"/>
      <c r="D166" s="34"/>
      <c r="E166" s="35"/>
      <c r="F166" s="35"/>
      <c r="G166" s="7">
        <v>7</v>
      </c>
      <c r="H166" s="9"/>
    </row>
    <row r="167" spans="1:8" ht="6" customHeight="1" x14ac:dyDescent="0.25">
      <c r="A167" s="32"/>
      <c r="B167" s="33"/>
      <c r="C167" s="21"/>
      <c r="D167" s="34"/>
      <c r="E167" s="35"/>
      <c r="F167" s="35"/>
      <c r="G167" s="7">
        <v>8</v>
      </c>
      <c r="H167" s="9"/>
    </row>
    <row r="168" spans="1:8" ht="16.5" customHeight="1" x14ac:dyDescent="0.25">
      <c r="A168" s="23" t="s">
        <v>149</v>
      </c>
      <c r="B168" s="33" t="s">
        <v>33</v>
      </c>
      <c r="C168" s="19" t="s">
        <v>195</v>
      </c>
      <c r="D168" s="34" t="s">
        <v>34</v>
      </c>
      <c r="E168" s="35"/>
      <c r="F168" s="35">
        <v>1</v>
      </c>
      <c r="G168" s="7">
        <v>1</v>
      </c>
      <c r="H168" s="9"/>
    </row>
    <row r="169" spans="1:8" x14ac:dyDescent="0.25">
      <c r="A169" s="24"/>
      <c r="B169" s="33"/>
      <c r="C169" s="20"/>
      <c r="D169" s="34"/>
      <c r="E169" s="35"/>
      <c r="F169" s="35"/>
      <c r="G169" s="7">
        <v>2</v>
      </c>
      <c r="H169" s="9"/>
    </row>
    <row r="170" spans="1:8" x14ac:dyDescent="0.25">
      <c r="A170" s="24"/>
      <c r="B170" s="33"/>
      <c r="C170" s="20"/>
      <c r="D170" s="34"/>
      <c r="E170" s="35"/>
      <c r="F170" s="35"/>
      <c r="G170" s="7">
        <v>3</v>
      </c>
      <c r="H170" s="9"/>
    </row>
    <row r="171" spans="1:8" x14ac:dyDescent="0.25">
      <c r="A171" s="24"/>
      <c r="B171" s="33"/>
      <c r="C171" s="20"/>
      <c r="D171" s="34"/>
      <c r="E171" s="35"/>
      <c r="F171" s="35"/>
      <c r="G171" s="7">
        <v>4</v>
      </c>
      <c r="H171" s="9"/>
    </row>
    <row r="172" spans="1:8" x14ac:dyDescent="0.25">
      <c r="A172" s="24"/>
      <c r="B172" s="33"/>
      <c r="C172" s="20"/>
      <c r="D172" s="34"/>
      <c r="E172" s="35"/>
      <c r="F172" s="35"/>
      <c r="G172" s="7">
        <v>5</v>
      </c>
      <c r="H172" s="9"/>
    </row>
    <row r="173" spans="1:8" ht="10.5" customHeight="1" x14ac:dyDescent="0.25">
      <c r="A173" s="24"/>
      <c r="B173" s="33"/>
      <c r="C173" s="20"/>
      <c r="D173" s="34"/>
      <c r="E173" s="35"/>
      <c r="F173" s="35"/>
      <c r="G173" s="7">
        <v>6</v>
      </c>
      <c r="H173" s="9"/>
    </row>
    <row r="174" spans="1:8" ht="3.75" customHeight="1" x14ac:dyDescent="0.25">
      <c r="A174" s="24"/>
      <c r="B174" s="33"/>
      <c r="C174" s="20"/>
      <c r="D174" s="34"/>
      <c r="E174" s="35"/>
      <c r="F174" s="35"/>
      <c r="G174" s="7">
        <v>7</v>
      </c>
      <c r="H174" s="9"/>
    </row>
    <row r="175" spans="1:8" ht="7.5" customHeight="1" x14ac:dyDescent="0.25">
      <c r="A175" s="25"/>
      <c r="B175" s="33"/>
      <c r="C175" s="21"/>
      <c r="D175" s="34"/>
      <c r="E175" s="35"/>
      <c r="F175" s="35"/>
      <c r="G175" s="7">
        <v>8</v>
      </c>
      <c r="H175" s="9"/>
    </row>
    <row r="176" spans="1:8" x14ac:dyDescent="0.25">
      <c r="A176" s="22" t="s">
        <v>150</v>
      </c>
      <c r="B176" s="33" t="s">
        <v>35</v>
      </c>
      <c r="C176" s="19" t="s">
        <v>194</v>
      </c>
      <c r="D176" s="34" t="s">
        <v>36</v>
      </c>
      <c r="E176" s="35"/>
      <c r="F176" s="35"/>
      <c r="G176" s="7">
        <v>1</v>
      </c>
      <c r="H176" s="9"/>
    </row>
    <row r="177" spans="1:8" x14ac:dyDescent="0.25">
      <c r="A177" s="22"/>
      <c r="B177" s="33"/>
      <c r="C177" s="20"/>
      <c r="D177" s="34"/>
      <c r="E177" s="35"/>
      <c r="F177" s="35"/>
      <c r="G177" s="7">
        <v>2</v>
      </c>
      <c r="H177" s="9"/>
    </row>
    <row r="178" spans="1:8" x14ac:dyDescent="0.25">
      <c r="A178" s="22"/>
      <c r="B178" s="33"/>
      <c r="C178" s="20"/>
      <c r="D178" s="34"/>
      <c r="E178" s="35"/>
      <c r="F178" s="35"/>
      <c r="G178" s="7">
        <v>3</v>
      </c>
      <c r="H178" s="9"/>
    </row>
    <row r="179" spans="1:8" x14ac:dyDescent="0.25">
      <c r="A179" s="22"/>
      <c r="B179" s="33"/>
      <c r="C179" s="20"/>
      <c r="D179" s="34"/>
      <c r="E179" s="35"/>
      <c r="F179" s="35"/>
      <c r="G179" s="7">
        <v>4</v>
      </c>
      <c r="H179" s="9"/>
    </row>
    <row r="180" spans="1:8" x14ac:dyDescent="0.25">
      <c r="A180" s="22"/>
      <c r="B180" s="33"/>
      <c r="C180" s="20"/>
      <c r="D180" s="34"/>
      <c r="E180" s="35"/>
      <c r="F180" s="35"/>
      <c r="G180" s="7">
        <v>5</v>
      </c>
      <c r="H180" s="9"/>
    </row>
    <row r="181" spans="1:8" x14ac:dyDescent="0.25">
      <c r="A181" s="22"/>
      <c r="B181" s="33"/>
      <c r="C181" s="20"/>
      <c r="D181" s="34"/>
      <c r="E181" s="35"/>
      <c r="F181" s="35"/>
      <c r="G181" s="7">
        <v>6</v>
      </c>
      <c r="H181" s="9"/>
    </row>
    <row r="182" spans="1:8" ht="10.5" customHeight="1" x14ac:dyDescent="0.25">
      <c r="A182" s="22"/>
      <c r="B182" s="33"/>
      <c r="C182" s="20"/>
      <c r="D182" s="34"/>
      <c r="E182" s="35"/>
      <c r="F182" s="35"/>
      <c r="G182" s="7">
        <v>7</v>
      </c>
      <c r="H182" s="9"/>
    </row>
    <row r="183" spans="1:8" ht="4.5" customHeight="1" x14ac:dyDescent="0.25">
      <c r="A183" s="22"/>
      <c r="B183" s="33"/>
      <c r="C183" s="21"/>
      <c r="D183" s="34"/>
      <c r="E183" s="35"/>
      <c r="F183" s="35"/>
      <c r="G183" s="7">
        <v>8</v>
      </c>
      <c r="H183" s="9"/>
    </row>
    <row r="184" spans="1:8" ht="16.5" customHeight="1" x14ac:dyDescent="0.25">
      <c r="A184" s="22" t="s">
        <v>150</v>
      </c>
      <c r="B184" s="33" t="s">
        <v>37</v>
      </c>
      <c r="C184" s="19" t="s">
        <v>267</v>
      </c>
      <c r="D184" s="34" t="s">
        <v>38</v>
      </c>
      <c r="E184" s="35"/>
      <c r="F184" s="35">
        <v>1</v>
      </c>
      <c r="G184" s="7">
        <v>1</v>
      </c>
      <c r="H184" s="9"/>
    </row>
    <row r="185" spans="1:8" x14ac:dyDescent="0.25">
      <c r="A185" s="22"/>
      <c r="B185" s="33"/>
      <c r="C185" s="20"/>
      <c r="D185" s="34"/>
      <c r="E185" s="35"/>
      <c r="F185" s="35"/>
      <c r="G185" s="7">
        <v>2</v>
      </c>
      <c r="H185" s="9"/>
    </row>
    <row r="186" spans="1:8" x14ac:dyDescent="0.25">
      <c r="A186" s="22"/>
      <c r="B186" s="33"/>
      <c r="C186" s="20"/>
      <c r="D186" s="34"/>
      <c r="E186" s="35"/>
      <c r="F186" s="35"/>
      <c r="G186" s="7">
        <v>3</v>
      </c>
      <c r="H186" s="9"/>
    </row>
    <row r="187" spans="1:8" x14ac:dyDescent="0.25">
      <c r="A187" s="22"/>
      <c r="B187" s="33"/>
      <c r="C187" s="20"/>
      <c r="D187" s="34"/>
      <c r="E187" s="35"/>
      <c r="F187" s="35"/>
      <c r="G187" s="7">
        <v>4</v>
      </c>
      <c r="H187" s="9"/>
    </row>
    <row r="188" spans="1:8" x14ac:dyDescent="0.25">
      <c r="A188" s="22"/>
      <c r="B188" s="33"/>
      <c r="C188" s="20"/>
      <c r="D188" s="34"/>
      <c r="E188" s="35"/>
      <c r="F188" s="35"/>
      <c r="G188" s="7">
        <v>5</v>
      </c>
      <c r="H188" s="9"/>
    </row>
    <row r="189" spans="1:8" x14ac:dyDescent="0.25">
      <c r="A189" s="22"/>
      <c r="B189" s="33"/>
      <c r="C189" s="20"/>
      <c r="D189" s="34"/>
      <c r="E189" s="35"/>
      <c r="F189" s="35"/>
      <c r="G189" s="7">
        <v>6</v>
      </c>
      <c r="H189" s="9"/>
    </row>
    <row r="190" spans="1:8" x14ac:dyDescent="0.25">
      <c r="A190" s="22"/>
      <c r="B190" s="33"/>
      <c r="C190" s="20"/>
      <c r="D190" s="34"/>
      <c r="E190" s="35"/>
      <c r="F190" s="35"/>
      <c r="G190" s="7">
        <v>7</v>
      </c>
      <c r="H190" s="9"/>
    </row>
    <row r="191" spans="1:8" ht="10.5" customHeight="1" x14ac:dyDescent="0.25">
      <c r="A191" s="22"/>
      <c r="B191" s="33"/>
      <c r="C191" s="21"/>
      <c r="D191" s="34"/>
      <c r="E191" s="35"/>
      <c r="F191" s="35"/>
      <c r="G191" s="7">
        <v>8</v>
      </c>
      <c r="H191" s="9"/>
    </row>
    <row r="192" spans="1:8" ht="11.25" customHeight="1" x14ac:dyDescent="0.25">
      <c r="A192" s="23" t="s">
        <v>151</v>
      </c>
      <c r="B192" s="33" t="s">
        <v>39</v>
      </c>
      <c r="C192" s="19" t="s">
        <v>268</v>
      </c>
      <c r="D192" s="34" t="s">
        <v>40</v>
      </c>
      <c r="E192" s="35"/>
      <c r="F192" s="35"/>
      <c r="G192" s="7">
        <v>1</v>
      </c>
      <c r="H192" s="9"/>
    </row>
    <row r="193" spans="1:8" ht="5.25" customHeight="1" x14ac:dyDescent="0.25">
      <c r="A193" s="24"/>
      <c r="B193" s="33"/>
      <c r="C193" s="20"/>
      <c r="D193" s="34"/>
      <c r="E193" s="35"/>
      <c r="F193" s="35"/>
      <c r="G193" s="7">
        <v>2</v>
      </c>
      <c r="H193" s="9"/>
    </row>
    <row r="194" spans="1:8" ht="7.5" customHeight="1" x14ac:dyDescent="0.25">
      <c r="A194" s="24"/>
      <c r="B194" s="33"/>
      <c r="C194" s="20"/>
      <c r="D194" s="34"/>
      <c r="E194" s="35"/>
      <c r="F194" s="35"/>
      <c r="G194" s="7">
        <v>3</v>
      </c>
      <c r="H194" s="9"/>
    </row>
    <row r="195" spans="1:8" x14ac:dyDescent="0.25">
      <c r="A195" s="24"/>
      <c r="B195" s="33"/>
      <c r="C195" s="20"/>
      <c r="D195" s="34"/>
      <c r="E195" s="35"/>
      <c r="F195" s="35"/>
      <c r="G195" s="7">
        <v>4</v>
      </c>
      <c r="H195" s="9"/>
    </row>
    <row r="196" spans="1:8" x14ac:dyDescent="0.25">
      <c r="A196" s="24"/>
      <c r="B196" s="33"/>
      <c r="C196" s="20"/>
      <c r="D196" s="34"/>
      <c r="E196" s="35"/>
      <c r="F196" s="35"/>
      <c r="G196" s="7">
        <v>5</v>
      </c>
      <c r="H196" s="9"/>
    </row>
    <row r="197" spans="1:8" ht="32.25" customHeight="1" x14ac:dyDescent="0.25">
      <c r="A197" s="24"/>
      <c r="B197" s="33"/>
      <c r="C197" s="20"/>
      <c r="D197" s="34"/>
      <c r="E197" s="35"/>
      <c r="F197" s="35"/>
      <c r="G197" s="7">
        <v>6</v>
      </c>
      <c r="H197" s="9"/>
    </row>
    <row r="198" spans="1:8" ht="9.75" customHeight="1" x14ac:dyDescent="0.25">
      <c r="A198" s="24"/>
      <c r="B198" s="33"/>
      <c r="C198" s="20"/>
      <c r="D198" s="34"/>
      <c r="E198" s="35"/>
      <c r="F198" s="35"/>
      <c r="G198" s="7">
        <v>7</v>
      </c>
      <c r="H198" s="9"/>
    </row>
    <row r="199" spans="1:8" ht="6.75" customHeight="1" x14ac:dyDescent="0.25">
      <c r="A199" s="25"/>
      <c r="B199" s="33"/>
      <c r="C199" s="21"/>
      <c r="D199" s="34"/>
      <c r="E199" s="35"/>
      <c r="F199" s="35"/>
      <c r="G199" s="7">
        <v>8</v>
      </c>
      <c r="H199" s="9"/>
    </row>
    <row r="200" spans="1:8" ht="16.5" customHeight="1" x14ac:dyDescent="0.25">
      <c r="A200" s="23" t="s">
        <v>270</v>
      </c>
      <c r="B200" s="33" t="s">
        <v>41</v>
      </c>
      <c r="C200" s="19" t="s">
        <v>269</v>
      </c>
      <c r="D200" s="34" t="s">
        <v>40</v>
      </c>
      <c r="E200" s="35"/>
      <c r="F200" s="35"/>
      <c r="G200" s="7">
        <v>1</v>
      </c>
      <c r="H200" s="9"/>
    </row>
    <row r="201" spans="1:8" ht="8.25" customHeight="1" x14ac:dyDescent="0.25">
      <c r="A201" s="24"/>
      <c r="B201" s="33"/>
      <c r="C201" s="20"/>
      <c r="D201" s="34"/>
      <c r="E201" s="35"/>
      <c r="F201" s="35"/>
      <c r="G201" s="7">
        <v>2</v>
      </c>
      <c r="H201" s="9"/>
    </row>
    <row r="202" spans="1:8" x14ac:dyDescent="0.25">
      <c r="A202" s="24"/>
      <c r="B202" s="33"/>
      <c r="C202" s="20"/>
      <c r="D202" s="34"/>
      <c r="E202" s="35"/>
      <c r="F202" s="35"/>
      <c r="G202" s="7">
        <v>3</v>
      </c>
      <c r="H202" s="9"/>
    </row>
    <row r="203" spans="1:8" x14ac:dyDescent="0.25">
      <c r="A203" s="24"/>
      <c r="B203" s="33"/>
      <c r="C203" s="20"/>
      <c r="D203" s="34"/>
      <c r="E203" s="35"/>
      <c r="F203" s="35"/>
      <c r="G203" s="7">
        <v>4</v>
      </c>
      <c r="H203" s="9"/>
    </row>
    <row r="204" spans="1:8" x14ac:dyDescent="0.25">
      <c r="A204" s="24"/>
      <c r="B204" s="33"/>
      <c r="C204" s="20"/>
      <c r="D204" s="34"/>
      <c r="E204" s="35"/>
      <c r="F204" s="35"/>
      <c r="G204" s="7">
        <v>5</v>
      </c>
      <c r="H204" s="9"/>
    </row>
    <row r="205" spans="1:8" x14ac:dyDescent="0.25">
      <c r="A205" s="24"/>
      <c r="B205" s="33"/>
      <c r="C205" s="20"/>
      <c r="D205" s="34"/>
      <c r="E205" s="35"/>
      <c r="F205" s="35"/>
      <c r="G205" s="7">
        <v>6</v>
      </c>
      <c r="H205" s="9"/>
    </row>
    <row r="206" spans="1:8" ht="12" customHeight="1" x14ac:dyDescent="0.25">
      <c r="A206" s="24"/>
      <c r="B206" s="33"/>
      <c r="C206" s="20"/>
      <c r="D206" s="34"/>
      <c r="E206" s="35"/>
      <c r="F206" s="35"/>
      <c r="G206" s="7">
        <v>7</v>
      </c>
      <c r="H206" s="9"/>
    </row>
    <row r="207" spans="1:8" ht="6" customHeight="1" x14ac:dyDescent="0.25">
      <c r="A207" s="25"/>
      <c r="B207" s="33"/>
      <c r="C207" s="21"/>
      <c r="D207" s="34"/>
      <c r="E207" s="35"/>
      <c r="F207" s="35"/>
      <c r="G207" s="7">
        <v>8</v>
      </c>
      <c r="H207" s="9"/>
    </row>
  </sheetData>
  <autoFilter ref="A3:H3" xr:uid="{AA6DB9C1-99D8-40EC-B08E-F55BCC18DCE3}"/>
  <mergeCells count="189">
    <mergeCell ref="B12:B19"/>
    <mergeCell ref="D12:D19"/>
    <mergeCell ref="E12:E19"/>
    <mergeCell ref="F12:F19"/>
    <mergeCell ref="B4:B11"/>
    <mergeCell ref="A1:A3"/>
    <mergeCell ref="G2:G3"/>
    <mergeCell ref="H2:H3"/>
    <mergeCell ref="B1:B3"/>
    <mergeCell ref="D1:D3"/>
    <mergeCell ref="E1:E3"/>
    <mergeCell ref="F1:F3"/>
    <mergeCell ref="G1:H1"/>
    <mergeCell ref="F4:F11"/>
    <mergeCell ref="E4:E11"/>
    <mergeCell ref="D4:D11"/>
    <mergeCell ref="A4:A11"/>
    <mergeCell ref="A12:A19"/>
    <mergeCell ref="C1:C3"/>
    <mergeCell ref="C4:C11"/>
    <mergeCell ref="C12:C19"/>
    <mergeCell ref="B28:B35"/>
    <mergeCell ref="D28:D35"/>
    <mergeCell ref="E28:E35"/>
    <mergeCell ref="F28:F35"/>
    <mergeCell ref="B20:B27"/>
    <mergeCell ref="D20:D27"/>
    <mergeCell ref="E20:E27"/>
    <mergeCell ref="F20:F27"/>
    <mergeCell ref="B36:B43"/>
    <mergeCell ref="D36:D43"/>
    <mergeCell ref="E36:E43"/>
    <mergeCell ref="F36:F43"/>
    <mergeCell ref="C20:C27"/>
    <mergeCell ref="C36:C43"/>
    <mergeCell ref="C28:C35"/>
    <mergeCell ref="B47:B54"/>
    <mergeCell ref="D47:D54"/>
    <mergeCell ref="E47:E54"/>
    <mergeCell ref="F47:F54"/>
    <mergeCell ref="B44:B46"/>
    <mergeCell ref="D44:D46"/>
    <mergeCell ref="E44:E46"/>
    <mergeCell ref="F44:F46"/>
    <mergeCell ref="G71:H71"/>
    <mergeCell ref="B55:B62"/>
    <mergeCell ref="D55:D62"/>
    <mergeCell ref="E55:E62"/>
    <mergeCell ref="F55:F62"/>
    <mergeCell ref="B71:B73"/>
    <mergeCell ref="D71:D73"/>
    <mergeCell ref="E71:E73"/>
    <mergeCell ref="F71:F73"/>
    <mergeCell ref="G44:H44"/>
    <mergeCell ref="G45:G46"/>
    <mergeCell ref="H45:H46"/>
    <mergeCell ref="G72:G73"/>
    <mergeCell ref="H72:H73"/>
    <mergeCell ref="B63:B70"/>
    <mergeCell ref="D63:D70"/>
    <mergeCell ref="E63:E70"/>
    <mergeCell ref="F63:F70"/>
    <mergeCell ref="F90:F97"/>
    <mergeCell ref="B82:B89"/>
    <mergeCell ref="D82:D89"/>
    <mergeCell ref="E82:E89"/>
    <mergeCell ref="F82:F89"/>
    <mergeCell ref="B74:B81"/>
    <mergeCell ref="D74:D81"/>
    <mergeCell ref="E74:E81"/>
    <mergeCell ref="F74:F81"/>
    <mergeCell ref="G99:G100"/>
    <mergeCell ref="H99:H100"/>
    <mergeCell ref="B101:B108"/>
    <mergeCell ref="D101:D108"/>
    <mergeCell ref="E101:E108"/>
    <mergeCell ref="F101:F108"/>
    <mergeCell ref="B98:B100"/>
    <mergeCell ref="D98:D100"/>
    <mergeCell ref="E98:E100"/>
    <mergeCell ref="F98:F100"/>
    <mergeCell ref="G98:H98"/>
    <mergeCell ref="C101:C108"/>
    <mergeCell ref="F117:F124"/>
    <mergeCell ref="B109:B116"/>
    <mergeCell ref="D109:D116"/>
    <mergeCell ref="E109:E116"/>
    <mergeCell ref="F109:F116"/>
    <mergeCell ref="F133:F140"/>
    <mergeCell ref="B125:B132"/>
    <mergeCell ref="D125:D132"/>
    <mergeCell ref="E125:E132"/>
    <mergeCell ref="F125:F132"/>
    <mergeCell ref="C109:C116"/>
    <mergeCell ref="C117:C124"/>
    <mergeCell ref="C125:C132"/>
    <mergeCell ref="C133:C140"/>
    <mergeCell ref="D149:D156"/>
    <mergeCell ref="E149:E156"/>
    <mergeCell ref="F149:F156"/>
    <mergeCell ref="B141:B148"/>
    <mergeCell ref="D141:D148"/>
    <mergeCell ref="E141:E148"/>
    <mergeCell ref="F141:F148"/>
    <mergeCell ref="F168:F175"/>
    <mergeCell ref="C141:C148"/>
    <mergeCell ref="C149:C156"/>
    <mergeCell ref="C168:C175"/>
    <mergeCell ref="B149:B156"/>
    <mergeCell ref="G158:G159"/>
    <mergeCell ref="H158:H159"/>
    <mergeCell ref="B160:B167"/>
    <mergeCell ref="D160:D167"/>
    <mergeCell ref="E160:E167"/>
    <mergeCell ref="F160:F167"/>
    <mergeCell ref="B157:B159"/>
    <mergeCell ref="D157:D159"/>
    <mergeCell ref="E157:E159"/>
    <mergeCell ref="F157:F159"/>
    <mergeCell ref="G157:H157"/>
    <mergeCell ref="C160:C167"/>
    <mergeCell ref="F184:F191"/>
    <mergeCell ref="B176:B183"/>
    <mergeCell ref="D176:D183"/>
    <mergeCell ref="E176:E183"/>
    <mergeCell ref="F176:F183"/>
    <mergeCell ref="F200:F207"/>
    <mergeCell ref="B192:B199"/>
    <mergeCell ref="D192:D199"/>
    <mergeCell ref="E192:E199"/>
    <mergeCell ref="F192:F199"/>
    <mergeCell ref="C184:C191"/>
    <mergeCell ref="C200:C207"/>
    <mergeCell ref="C192:C199"/>
    <mergeCell ref="C176:C183"/>
    <mergeCell ref="A20:A27"/>
    <mergeCell ref="A28:A35"/>
    <mergeCell ref="A36:A43"/>
    <mergeCell ref="B200:B207"/>
    <mergeCell ref="D200:D207"/>
    <mergeCell ref="E200:E207"/>
    <mergeCell ref="B184:B191"/>
    <mergeCell ref="D184:D191"/>
    <mergeCell ref="E184:E191"/>
    <mergeCell ref="B168:B175"/>
    <mergeCell ref="D168:D175"/>
    <mergeCell ref="E168:E175"/>
    <mergeCell ref="B133:B140"/>
    <mergeCell ref="D133:D140"/>
    <mergeCell ref="E133:E140"/>
    <mergeCell ref="B117:B124"/>
    <mergeCell ref="D117:D124"/>
    <mergeCell ref="E117:E124"/>
    <mergeCell ref="B90:B97"/>
    <mergeCell ref="D90:D97"/>
    <mergeCell ref="E90:E97"/>
    <mergeCell ref="A82:A89"/>
    <mergeCell ref="A90:A97"/>
    <mergeCell ref="A98:A100"/>
    <mergeCell ref="A101:A108"/>
    <mergeCell ref="A109:A116"/>
    <mergeCell ref="A117:A124"/>
    <mergeCell ref="A44:A46"/>
    <mergeCell ref="A47:A54"/>
    <mergeCell ref="A55:A62"/>
    <mergeCell ref="A63:A70"/>
    <mergeCell ref="A71:A73"/>
    <mergeCell ref="A74:A81"/>
    <mergeCell ref="A176:A183"/>
    <mergeCell ref="A184:A191"/>
    <mergeCell ref="A200:A207"/>
    <mergeCell ref="A125:A132"/>
    <mergeCell ref="A133:A140"/>
    <mergeCell ref="A141:A148"/>
    <mergeCell ref="A149:A156"/>
    <mergeCell ref="A157:A159"/>
    <mergeCell ref="A160:A167"/>
    <mergeCell ref="A168:A175"/>
    <mergeCell ref="A192:A199"/>
    <mergeCell ref="C44:C46"/>
    <mergeCell ref="C71:C73"/>
    <mergeCell ref="C98:C100"/>
    <mergeCell ref="C158:C159"/>
    <mergeCell ref="C47:C54"/>
    <mergeCell ref="C55:C62"/>
    <mergeCell ref="C63:C70"/>
    <mergeCell ref="C74:C81"/>
    <mergeCell ref="C82:C89"/>
    <mergeCell ref="C90:C97"/>
  </mergeCells>
  <dataValidations count="1">
    <dataValidation type="list" allowBlank="1" showInputMessage="1" showErrorMessage="1" sqref="F149:F156 F47:F70 F74:F97 F12:F43 F200:F207 F101:F117 F160:F168 F176 F184:F192 F141 F125 F133 F4" xr:uid="{00000000-0002-0000-0000-000000000000}">
      <formula1>"1,2,3"</formula1>
    </dataValidation>
  </dataValidations>
  <pageMargins left="0.7" right="0.7" top="0.75" bottom="0.75" header="0.3" footer="0.3"/>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8"/>
  <sheetViews>
    <sheetView topLeftCell="A128" zoomScale="130" zoomScaleNormal="130" workbookViewId="0">
      <selection activeCell="I3" sqref="A3:XFD3"/>
    </sheetView>
  </sheetViews>
  <sheetFormatPr baseColWidth="10" defaultRowHeight="12.75" x14ac:dyDescent="0.25"/>
  <cols>
    <col min="1" max="1" width="34" style="13" customWidth="1"/>
    <col min="2" max="2" width="35" style="3" customWidth="1"/>
    <col min="3" max="3" width="29.28515625" style="3" customWidth="1"/>
    <col min="4" max="4" width="22.140625" style="3" customWidth="1"/>
    <col min="5" max="5" width="29.28515625" style="3" customWidth="1"/>
    <col min="6" max="6" width="12.85546875" style="3" hidden="1" customWidth="1"/>
    <col min="7" max="7" width="32.85546875" style="3" customWidth="1"/>
    <col min="8" max="8" width="6" style="3" hidden="1" customWidth="1"/>
    <col min="9" max="16384" width="11.42578125" style="3"/>
  </cols>
  <sheetData>
    <row r="1" spans="1:8" ht="36" customHeight="1" x14ac:dyDescent="0.25">
      <c r="A1" s="87" t="s">
        <v>133</v>
      </c>
      <c r="B1" s="86" t="s">
        <v>222</v>
      </c>
      <c r="C1" s="87" t="s">
        <v>197</v>
      </c>
      <c r="D1" s="87" t="s">
        <v>0</v>
      </c>
      <c r="E1" s="86" t="s">
        <v>223</v>
      </c>
      <c r="F1" s="124" t="s">
        <v>224</v>
      </c>
      <c r="G1" s="126" t="s">
        <v>1</v>
      </c>
      <c r="H1" s="127"/>
    </row>
    <row r="2" spans="1:8" ht="15" customHeight="1" x14ac:dyDescent="0.25">
      <c r="A2" s="88"/>
      <c r="B2" s="86"/>
      <c r="C2" s="88"/>
      <c r="D2" s="88"/>
      <c r="E2" s="86"/>
      <c r="F2" s="124"/>
      <c r="G2" s="117" t="s">
        <v>2</v>
      </c>
      <c r="H2" s="87" t="s">
        <v>3</v>
      </c>
    </row>
    <row r="3" spans="1:8" ht="66.75" customHeight="1" thickBot="1" x14ac:dyDescent="0.3">
      <c r="A3" s="85"/>
      <c r="B3" s="87"/>
      <c r="C3" s="85"/>
      <c r="D3" s="123"/>
      <c r="E3" s="87"/>
      <c r="F3" s="125"/>
      <c r="G3" s="118"/>
      <c r="H3" s="119"/>
    </row>
    <row r="4" spans="1:8" ht="15" customHeight="1" x14ac:dyDescent="0.25">
      <c r="A4" s="89" t="s">
        <v>134</v>
      </c>
      <c r="B4" s="120" t="s">
        <v>42</v>
      </c>
      <c r="C4" s="111" t="s">
        <v>199</v>
      </c>
      <c r="D4" s="108" t="s">
        <v>43</v>
      </c>
      <c r="E4" s="111"/>
      <c r="F4" s="114">
        <v>1</v>
      </c>
      <c r="G4" s="4">
        <v>1</v>
      </c>
      <c r="H4" s="4"/>
    </row>
    <row r="5" spans="1:8" ht="15" customHeight="1" x14ac:dyDescent="0.25">
      <c r="A5" s="90"/>
      <c r="B5" s="121"/>
      <c r="C5" s="112"/>
      <c r="D5" s="109"/>
      <c r="E5" s="112"/>
      <c r="F5" s="112"/>
      <c r="G5" s="5">
        <v>2</v>
      </c>
      <c r="H5" s="5"/>
    </row>
    <row r="6" spans="1:8" ht="15" customHeight="1" x14ac:dyDescent="0.25">
      <c r="A6" s="90"/>
      <c r="B6" s="121"/>
      <c r="C6" s="112"/>
      <c r="D6" s="109"/>
      <c r="E6" s="112"/>
      <c r="F6" s="112"/>
      <c r="G6" s="5">
        <v>3</v>
      </c>
      <c r="H6" s="5"/>
    </row>
    <row r="7" spans="1:8" ht="15" customHeight="1" x14ac:dyDescent="0.25">
      <c r="A7" s="90"/>
      <c r="B7" s="121"/>
      <c r="C7" s="112"/>
      <c r="D7" s="109"/>
      <c r="E7" s="112"/>
      <c r="F7" s="112"/>
      <c r="G7" s="5">
        <v>4</v>
      </c>
      <c r="H7" s="5"/>
    </row>
    <row r="8" spans="1:8" ht="15" customHeight="1" x14ac:dyDescent="0.25">
      <c r="A8" s="90"/>
      <c r="B8" s="121"/>
      <c r="C8" s="112"/>
      <c r="D8" s="109"/>
      <c r="E8" s="112"/>
      <c r="F8" s="112"/>
      <c r="G8" s="5">
        <v>5</v>
      </c>
      <c r="H8" s="5"/>
    </row>
    <row r="9" spans="1:8" x14ac:dyDescent="0.25">
      <c r="A9" s="90"/>
      <c r="B9" s="121"/>
      <c r="C9" s="112"/>
      <c r="D9" s="109"/>
      <c r="E9" s="112"/>
      <c r="F9" s="112"/>
      <c r="G9" s="5">
        <v>6</v>
      </c>
      <c r="H9" s="5"/>
    </row>
    <row r="10" spans="1:8" ht="6.75" customHeight="1" x14ac:dyDescent="0.25">
      <c r="A10" s="90"/>
      <c r="B10" s="121"/>
      <c r="C10" s="112"/>
      <c r="D10" s="109"/>
      <c r="E10" s="112"/>
      <c r="F10" s="112"/>
      <c r="G10" s="5">
        <v>7</v>
      </c>
      <c r="H10" s="5"/>
    </row>
    <row r="11" spans="1:8" ht="9" customHeight="1" thickBot="1" x14ac:dyDescent="0.3">
      <c r="A11" s="91"/>
      <c r="B11" s="122"/>
      <c r="C11" s="113"/>
      <c r="D11" s="110"/>
      <c r="E11" s="113"/>
      <c r="F11" s="113"/>
      <c r="G11" s="6">
        <v>8</v>
      </c>
      <c r="H11" s="6"/>
    </row>
    <row r="12" spans="1:8" ht="16.5" customHeight="1" x14ac:dyDescent="0.25">
      <c r="A12" s="89" t="s">
        <v>134</v>
      </c>
      <c r="B12" s="105" t="s">
        <v>44</v>
      </c>
      <c r="C12" s="111" t="s">
        <v>201</v>
      </c>
      <c r="D12" s="108" t="s">
        <v>45</v>
      </c>
      <c r="E12" s="111"/>
      <c r="F12" s="114">
        <v>3</v>
      </c>
      <c r="G12" s="4">
        <v>1</v>
      </c>
      <c r="H12" s="4"/>
    </row>
    <row r="13" spans="1:8" x14ac:dyDescent="0.25">
      <c r="A13" s="90"/>
      <c r="B13" s="106"/>
      <c r="C13" s="112"/>
      <c r="D13" s="109"/>
      <c r="E13" s="112"/>
      <c r="F13" s="112"/>
      <c r="G13" s="5">
        <v>2</v>
      </c>
      <c r="H13" s="5"/>
    </row>
    <row r="14" spans="1:8" x14ac:dyDescent="0.25">
      <c r="A14" s="90"/>
      <c r="B14" s="106"/>
      <c r="C14" s="112"/>
      <c r="D14" s="109"/>
      <c r="E14" s="112"/>
      <c r="F14" s="112"/>
      <c r="G14" s="5">
        <v>3</v>
      </c>
      <c r="H14" s="5"/>
    </row>
    <row r="15" spans="1:8" x14ac:dyDescent="0.25">
      <c r="A15" s="90"/>
      <c r="B15" s="106"/>
      <c r="C15" s="112"/>
      <c r="D15" s="109"/>
      <c r="E15" s="112"/>
      <c r="F15" s="112"/>
      <c r="G15" s="5">
        <v>4</v>
      </c>
      <c r="H15" s="5"/>
    </row>
    <row r="16" spans="1:8" x14ac:dyDescent="0.25">
      <c r="A16" s="90"/>
      <c r="B16" s="106"/>
      <c r="C16" s="112"/>
      <c r="D16" s="109"/>
      <c r="E16" s="112"/>
      <c r="F16" s="112"/>
      <c r="G16" s="5">
        <v>5</v>
      </c>
      <c r="H16" s="5"/>
    </row>
    <row r="17" spans="1:8" x14ac:dyDescent="0.25">
      <c r="A17" s="90"/>
      <c r="B17" s="106"/>
      <c r="C17" s="112"/>
      <c r="D17" s="109"/>
      <c r="E17" s="112"/>
      <c r="F17" s="112"/>
      <c r="G17" s="5">
        <v>6</v>
      </c>
      <c r="H17" s="5"/>
    </row>
    <row r="18" spans="1:8" ht="13.5" thickBot="1" x14ac:dyDescent="0.3">
      <c r="A18" s="90"/>
      <c r="B18" s="106"/>
      <c r="C18" s="112"/>
      <c r="D18" s="109"/>
      <c r="E18" s="112"/>
      <c r="F18" s="112"/>
      <c r="G18" s="5">
        <v>7</v>
      </c>
      <c r="H18" s="5"/>
    </row>
    <row r="19" spans="1:8" ht="13.5" hidden="1" thickBot="1" x14ac:dyDescent="0.3">
      <c r="A19" s="91"/>
      <c r="B19" s="107"/>
      <c r="C19" s="113"/>
      <c r="D19" s="110"/>
      <c r="E19" s="113"/>
      <c r="F19" s="113"/>
      <c r="G19" s="6">
        <v>8</v>
      </c>
      <c r="H19" s="6"/>
    </row>
    <row r="20" spans="1:8" ht="16.5" customHeight="1" x14ac:dyDescent="0.25">
      <c r="A20" s="89" t="s">
        <v>134</v>
      </c>
      <c r="B20" s="105" t="s">
        <v>46</v>
      </c>
      <c r="C20" s="111" t="s">
        <v>200</v>
      </c>
      <c r="D20" s="108" t="s">
        <v>47</v>
      </c>
      <c r="E20" s="111"/>
      <c r="F20" s="114">
        <v>1</v>
      </c>
      <c r="G20" s="4">
        <v>1</v>
      </c>
      <c r="H20" s="4"/>
    </row>
    <row r="21" spans="1:8" x14ac:dyDescent="0.25">
      <c r="A21" s="90"/>
      <c r="B21" s="106"/>
      <c r="C21" s="112"/>
      <c r="D21" s="109"/>
      <c r="E21" s="112"/>
      <c r="F21" s="112"/>
      <c r="G21" s="5">
        <v>2</v>
      </c>
      <c r="H21" s="5"/>
    </row>
    <row r="22" spans="1:8" x14ac:dyDescent="0.25">
      <c r="A22" s="90"/>
      <c r="B22" s="106"/>
      <c r="C22" s="112"/>
      <c r="D22" s="109"/>
      <c r="E22" s="112"/>
      <c r="F22" s="112"/>
      <c r="G22" s="5">
        <v>3</v>
      </c>
      <c r="H22" s="5"/>
    </row>
    <row r="23" spans="1:8" x14ac:dyDescent="0.25">
      <c r="A23" s="90"/>
      <c r="B23" s="106"/>
      <c r="C23" s="112"/>
      <c r="D23" s="109"/>
      <c r="E23" s="112"/>
      <c r="F23" s="112"/>
      <c r="G23" s="5">
        <v>4</v>
      </c>
      <c r="H23" s="5"/>
    </row>
    <row r="24" spans="1:8" x14ac:dyDescent="0.25">
      <c r="A24" s="90"/>
      <c r="B24" s="106"/>
      <c r="C24" s="112"/>
      <c r="D24" s="109"/>
      <c r="E24" s="112"/>
      <c r="F24" s="112"/>
      <c r="G24" s="5">
        <v>5</v>
      </c>
      <c r="H24" s="5"/>
    </row>
    <row r="25" spans="1:8" x14ac:dyDescent="0.25">
      <c r="A25" s="90"/>
      <c r="B25" s="106"/>
      <c r="C25" s="112"/>
      <c r="D25" s="109"/>
      <c r="E25" s="112"/>
      <c r="F25" s="112"/>
      <c r="G25" s="5">
        <v>6</v>
      </c>
      <c r="H25" s="5"/>
    </row>
    <row r="26" spans="1:8" x14ac:dyDescent="0.25">
      <c r="A26" s="90"/>
      <c r="B26" s="106"/>
      <c r="C26" s="112"/>
      <c r="D26" s="109"/>
      <c r="E26" s="112"/>
      <c r="F26" s="112"/>
      <c r="G26" s="5">
        <v>7</v>
      </c>
      <c r="H26" s="5"/>
    </row>
    <row r="27" spans="1:8" ht="33.75" customHeight="1" thickBot="1" x14ac:dyDescent="0.3">
      <c r="A27" s="91"/>
      <c r="B27" s="107"/>
      <c r="C27" s="113"/>
      <c r="D27" s="110"/>
      <c r="E27" s="113"/>
      <c r="F27" s="113"/>
      <c r="G27" s="6">
        <v>8</v>
      </c>
      <c r="H27" s="6"/>
    </row>
    <row r="28" spans="1:8" ht="16.5" customHeight="1" x14ac:dyDescent="0.25">
      <c r="A28" s="86" t="s">
        <v>133</v>
      </c>
      <c r="B28" s="86" t="s">
        <v>271</v>
      </c>
      <c r="C28" s="87" t="s">
        <v>197</v>
      </c>
      <c r="D28" s="87" t="s">
        <v>0</v>
      </c>
      <c r="E28" s="86" t="s">
        <v>223</v>
      </c>
      <c r="F28" s="93" t="s">
        <v>227</v>
      </c>
      <c r="G28" s="103" t="s">
        <v>1</v>
      </c>
      <c r="H28" s="104"/>
    </row>
    <row r="29" spans="1:8" ht="15" customHeight="1" x14ac:dyDescent="0.25">
      <c r="A29" s="86"/>
      <c r="B29" s="101"/>
      <c r="C29" s="88"/>
      <c r="D29" s="88"/>
      <c r="E29" s="101"/>
      <c r="F29" s="93"/>
      <c r="G29" s="97" t="s">
        <v>2</v>
      </c>
      <c r="H29" s="86" t="s">
        <v>3</v>
      </c>
    </row>
    <row r="30" spans="1:8" ht="57.75" customHeight="1" x14ac:dyDescent="0.25">
      <c r="A30" s="87"/>
      <c r="B30" s="102"/>
      <c r="C30" s="85"/>
      <c r="D30" s="88"/>
      <c r="E30" s="102"/>
      <c r="F30" s="94"/>
      <c r="G30" s="98"/>
      <c r="H30" s="101"/>
    </row>
    <row r="31" spans="1:8" ht="16.5" customHeight="1" x14ac:dyDescent="0.25">
      <c r="A31" s="81" t="s">
        <v>134</v>
      </c>
      <c r="B31" s="115" t="s">
        <v>48</v>
      </c>
      <c r="C31" s="80" t="s">
        <v>202</v>
      </c>
      <c r="D31" s="116" t="s">
        <v>43</v>
      </c>
      <c r="E31" s="80"/>
      <c r="F31" s="35">
        <v>1</v>
      </c>
      <c r="G31" s="7">
        <v>1</v>
      </c>
      <c r="H31" s="7"/>
    </row>
    <row r="32" spans="1:8" x14ac:dyDescent="0.25">
      <c r="A32" s="81"/>
      <c r="B32" s="115"/>
      <c r="C32" s="35"/>
      <c r="D32" s="116"/>
      <c r="E32" s="35"/>
      <c r="F32" s="35"/>
      <c r="G32" s="7">
        <v>2</v>
      </c>
      <c r="H32" s="7"/>
    </row>
    <row r="33" spans="1:8" x14ac:dyDescent="0.25">
      <c r="A33" s="81"/>
      <c r="B33" s="115"/>
      <c r="C33" s="35"/>
      <c r="D33" s="116"/>
      <c r="E33" s="35"/>
      <c r="F33" s="35"/>
      <c r="G33" s="7">
        <v>3</v>
      </c>
      <c r="H33" s="7"/>
    </row>
    <row r="34" spans="1:8" x14ac:dyDescent="0.25">
      <c r="A34" s="81"/>
      <c r="B34" s="115"/>
      <c r="C34" s="35"/>
      <c r="D34" s="116"/>
      <c r="E34" s="35"/>
      <c r="F34" s="35"/>
      <c r="G34" s="7">
        <v>4</v>
      </c>
      <c r="H34" s="7"/>
    </row>
    <row r="35" spans="1:8" x14ac:dyDescent="0.25">
      <c r="A35" s="81"/>
      <c r="B35" s="115"/>
      <c r="C35" s="35"/>
      <c r="D35" s="116"/>
      <c r="E35" s="35"/>
      <c r="F35" s="35"/>
      <c r="G35" s="7">
        <v>5</v>
      </c>
      <c r="H35" s="7"/>
    </row>
    <row r="36" spans="1:8" x14ac:dyDescent="0.25">
      <c r="A36" s="81"/>
      <c r="B36" s="115"/>
      <c r="C36" s="35"/>
      <c r="D36" s="116"/>
      <c r="E36" s="35"/>
      <c r="F36" s="35"/>
      <c r="G36" s="7">
        <v>6</v>
      </c>
      <c r="H36" s="7"/>
    </row>
    <row r="37" spans="1:8" ht="11.25" customHeight="1" x14ac:dyDescent="0.25">
      <c r="A37" s="81"/>
      <c r="B37" s="115"/>
      <c r="C37" s="35"/>
      <c r="D37" s="116"/>
      <c r="E37" s="35"/>
      <c r="F37" s="35"/>
      <c r="G37" s="7">
        <v>7</v>
      </c>
      <c r="H37" s="7"/>
    </row>
    <row r="38" spans="1:8" ht="11.25" customHeight="1" x14ac:dyDescent="0.25">
      <c r="A38" s="81"/>
      <c r="B38" s="115"/>
      <c r="C38" s="35"/>
      <c r="D38" s="116"/>
      <c r="E38" s="35"/>
      <c r="F38" s="35"/>
      <c r="G38" s="7">
        <v>8</v>
      </c>
      <c r="H38" s="7"/>
    </row>
    <row r="39" spans="1:8" ht="14.25" customHeight="1" x14ac:dyDescent="0.25">
      <c r="A39" s="81" t="s">
        <v>134</v>
      </c>
      <c r="B39" s="83" t="s">
        <v>49</v>
      </c>
      <c r="C39" s="80" t="s">
        <v>272</v>
      </c>
      <c r="D39" s="34" t="s">
        <v>50</v>
      </c>
      <c r="E39" s="80"/>
      <c r="F39" s="35">
        <v>1</v>
      </c>
      <c r="G39" s="7">
        <v>1</v>
      </c>
      <c r="H39" s="7"/>
    </row>
    <row r="40" spans="1:8" ht="14.25" customHeight="1" x14ac:dyDescent="0.25">
      <c r="A40" s="81"/>
      <c r="B40" s="83"/>
      <c r="C40" s="35"/>
      <c r="D40" s="34"/>
      <c r="E40" s="35"/>
      <c r="F40" s="35"/>
      <c r="G40" s="7">
        <v>2</v>
      </c>
      <c r="H40" s="7"/>
    </row>
    <row r="41" spans="1:8" ht="14.25" customHeight="1" x14ac:dyDescent="0.25">
      <c r="A41" s="81"/>
      <c r="B41" s="83"/>
      <c r="C41" s="35"/>
      <c r="D41" s="34"/>
      <c r="E41" s="35"/>
      <c r="F41" s="35"/>
      <c r="G41" s="7">
        <v>3</v>
      </c>
      <c r="H41" s="7"/>
    </row>
    <row r="42" spans="1:8" ht="14.25" customHeight="1" x14ac:dyDescent="0.25">
      <c r="A42" s="81"/>
      <c r="B42" s="83"/>
      <c r="C42" s="35"/>
      <c r="D42" s="34"/>
      <c r="E42" s="35"/>
      <c r="F42" s="35"/>
      <c r="G42" s="7">
        <v>4</v>
      </c>
      <c r="H42" s="7"/>
    </row>
    <row r="43" spans="1:8" ht="14.25" customHeight="1" x14ac:dyDescent="0.25">
      <c r="A43" s="81"/>
      <c r="B43" s="83"/>
      <c r="C43" s="35"/>
      <c r="D43" s="34"/>
      <c r="E43" s="35"/>
      <c r="F43" s="35"/>
      <c r="G43" s="7">
        <v>5</v>
      </c>
      <c r="H43" s="7"/>
    </row>
    <row r="44" spans="1:8" ht="14.25" customHeight="1" x14ac:dyDescent="0.25">
      <c r="A44" s="81"/>
      <c r="B44" s="83"/>
      <c r="C44" s="35"/>
      <c r="D44" s="34"/>
      <c r="E44" s="35"/>
      <c r="F44" s="35"/>
      <c r="G44" s="7">
        <v>6</v>
      </c>
      <c r="H44" s="7"/>
    </row>
    <row r="45" spans="1:8" ht="7.5" customHeight="1" x14ac:dyDescent="0.25">
      <c r="A45" s="81"/>
      <c r="B45" s="83"/>
      <c r="C45" s="35"/>
      <c r="D45" s="34"/>
      <c r="E45" s="35"/>
      <c r="F45" s="35"/>
      <c r="G45" s="7">
        <v>7</v>
      </c>
      <c r="H45" s="7"/>
    </row>
    <row r="46" spans="1:8" ht="3.75" customHeight="1" x14ac:dyDescent="0.25">
      <c r="A46" s="81"/>
      <c r="B46" s="83"/>
      <c r="C46" s="35"/>
      <c r="D46" s="34"/>
      <c r="E46" s="35"/>
      <c r="F46" s="35"/>
      <c r="G46" s="7">
        <v>8</v>
      </c>
      <c r="H46" s="7"/>
    </row>
    <row r="47" spans="1:8" ht="16.5" customHeight="1" x14ac:dyDescent="0.25">
      <c r="A47" s="81" t="s">
        <v>137</v>
      </c>
      <c r="B47" s="83" t="s">
        <v>51</v>
      </c>
      <c r="C47" s="80" t="s">
        <v>203</v>
      </c>
      <c r="D47" s="34" t="s">
        <v>50</v>
      </c>
      <c r="E47" s="80"/>
      <c r="F47" s="35">
        <v>1</v>
      </c>
      <c r="G47" s="7">
        <v>1</v>
      </c>
      <c r="H47" s="7"/>
    </row>
    <row r="48" spans="1:8" x14ac:dyDescent="0.25">
      <c r="A48" s="81"/>
      <c r="B48" s="83"/>
      <c r="C48" s="35"/>
      <c r="D48" s="34"/>
      <c r="E48" s="35"/>
      <c r="F48" s="35"/>
      <c r="G48" s="7">
        <v>2</v>
      </c>
      <c r="H48" s="7"/>
    </row>
    <row r="49" spans="1:8" x14ac:dyDescent="0.25">
      <c r="A49" s="81"/>
      <c r="B49" s="83"/>
      <c r="C49" s="35"/>
      <c r="D49" s="34"/>
      <c r="E49" s="35"/>
      <c r="F49" s="35"/>
      <c r="G49" s="7">
        <v>3</v>
      </c>
      <c r="H49" s="7"/>
    </row>
    <row r="50" spans="1:8" x14ac:dyDescent="0.25">
      <c r="A50" s="81"/>
      <c r="B50" s="83"/>
      <c r="C50" s="35"/>
      <c r="D50" s="34"/>
      <c r="E50" s="35"/>
      <c r="F50" s="35"/>
      <c r="G50" s="7">
        <v>4</v>
      </c>
      <c r="H50" s="7"/>
    </row>
    <row r="51" spans="1:8" x14ac:dyDescent="0.25">
      <c r="A51" s="81"/>
      <c r="B51" s="83"/>
      <c r="C51" s="35"/>
      <c r="D51" s="34"/>
      <c r="E51" s="35"/>
      <c r="F51" s="35"/>
      <c r="G51" s="7">
        <v>5</v>
      </c>
      <c r="H51" s="7"/>
    </row>
    <row r="52" spans="1:8" x14ac:dyDescent="0.25">
      <c r="A52" s="81"/>
      <c r="B52" s="83"/>
      <c r="C52" s="35"/>
      <c r="D52" s="34"/>
      <c r="E52" s="35"/>
      <c r="F52" s="35"/>
      <c r="G52" s="7">
        <v>6</v>
      </c>
      <c r="H52" s="7"/>
    </row>
    <row r="53" spans="1:8" x14ac:dyDescent="0.25">
      <c r="A53" s="81"/>
      <c r="B53" s="83"/>
      <c r="C53" s="35"/>
      <c r="D53" s="34"/>
      <c r="E53" s="35"/>
      <c r="F53" s="35"/>
      <c r="G53" s="7">
        <v>7</v>
      </c>
      <c r="H53" s="7"/>
    </row>
    <row r="54" spans="1:8" ht="3.75" customHeight="1" x14ac:dyDescent="0.25">
      <c r="A54" s="81"/>
      <c r="B54" s="83"/>
      <c r="C54" s="35"/>
      <c r="D54" s="34"/>
      <c r="E54" s="35"/>
      <c r="F54" s="35"/>
      <c r="G54" s="7">
        <v>8</v>
      </c>
      <c r="H54" s="7"/>
    </row>
    <row r="55" spans="1:8" ht="16.5" customHeight="1" x14ac:dyDescent="0.25">
      <c r="A55" s="81" t="s">
        <v>152</v>
      </c>
      <c r="B55" s="83" t="s">
        <v>52</v>
      </c>
      <c r="C55" s="35" t="s">
        <v>184</v>
      </c>
      <c r="D55" s="34" t="s">
        <v>53</v>
      </c>
      <c r="E55" s="35"/>
      <c r="F55" s="35">
        <v>1</v>
      </c>
      <c r="G55" s="7">
        <v>1</v>
      </c>
      <c r="H55" s="7"/>
    </row>
    <row r="56" spans="1:8" x14ac:dyDescent="0.25">
      <c r="A56" s="81"/>
      <c r="B56" s="83"/>
      <c r="C56" s="35"/>
      <c r="D56" s="34"/>
      <c r="E56" s="35"/>
      <c r="F56" s="35"/>
      <c r="G56" s="7">
        <v>2</v>
      </c>
      <c r="H56" s="7"/>
    </row>
    <row r="57" spans="1:8" x14ac:dyDescent="0.25">
      <c r="A57" s="81"/>
      <c r="B57" s="83"/>
      <c r="C57" s="35"/>
      <c r="D57" s="34"/>
      <c r="E57" s="35"/>
      <c r="F57" s="35"/>
      <c r="G57" s="7">
        <v>3</v>
      </c>
      <c r="H57" s="7"/>
    </row>
    <row r="58" spans="1:8" x14ac:dyDescent="0.25">
      <c r="A58" s="81"/>
      <c r="B58" s="83"/>
      <c r="C58" s="35"/>
      <c r="D58" s="34"/>
      <c r="E58" s="35"/>
      <c r="F58" s="35"/>
      <c r="G58" s="7">
        <v>4</v>
      </c>
      <c r="H58" s="7"/>
    </row>
    <row r="59" spans="1:8" x14ac:dyDescent="0.25">
      <c r="A59" s="81"/>
      <c r="B59" s="83"/>
      <c r="C59" s="35"/>
      <c r="D59" s="34"/>
      <c r="E59" s="35"/>
      <c r="F59" s="35"/>
      <c r="G59" s="7">
        <v>5</v>
      </c>
      <c r="H59" s="7"/>
    </row>
    <row r="60" spans="1:8" x14ac:dyDescent="0.25">
      <c r="A60" s="81"/>
      <c r="B60" s="83"/>
      <c r="C60" s="35"/>
      <c r="D60" s="34"/>
      <c r="E60" s="35"/>
      <c r="F60" s="35"/>
      <c r="G60" s="7">
        <v>6</v>
      </c>
      <c r="H60" s="7"/>
    </row>
    <row r="61" spans="1:8" ht="7.5" customHeight="1" x14ac:dyDescent="0.25">
      <c r="A61" s="81"/>
      <c r="B61" s="83"/>
      <c r="C61" s="35"/>
      <c r="D61" s="34"/>
      <c r="E61" s="35"/>
      <c r="F61" s="35"/>
      <c r="G61" s="7">
        <v>7</v>
      </c>
      <c r="H61" s="7"/>
    </row>
    <row r="62" spans="1:8" ht="7.5" customHeight="1" x14ac:dyDescent="0.25">
      <c r="A62" s="81"/>
      <c r="B62" s="83"/>
      <c r="C62" s="35"/>
      <c r="D62" s="34"/>
      <c r="E62" s="35"/>
      <c r="F62" s="35"/>
      <c r="G62" s="7">
        <v>8</v>
      </c>
      <c r="H62" s="7"/>
    </row>
    <row r="63" spans="1:8" ht="16.5" customHeight="1" x14ac:dyDescent="0.25">
      <c r="A63" s="81" t="s">
        <v>153</v>
      </c>
      <c r="B63" s="83" t="s">
        <v>54</v>
      </c>
      <c r="C63" s="35" t="s">
        <v>273</v>
      </c>
      <c r="D63" s="34" t="s">
        <v>55</v>
      </c>
      <c r="E63" s="35"/>
      <c r="F63" s="35">
        <v>1</v>
      </c>
      <c r="G63" s="7">
        <v>1</v>
      </c>
      <c r="H63" s="7"/>
    </row>
    <row r="64" spans="1:8" x14ac:dyDescent="0.25">
      <c r="A64" s="82"/>
      <c r="B64" s="83"/>
      <c r="C64" s="35"/>
      <c r="D64" s="34"/>
      <c r="E64" s="35"/>
      <c r="F64" s="35"/>
      <c r="G64" s="7">
        <v>2</v>
      </c>
      <c r="H64" s="7"/>
    </row>
    <row r="65" spans="1:8" x14ac:dyDescent="0.25">
      <c r="A65" s="82"/>
      <c r="B65" s="83"/>
      <c r="C65" s="35"/>
      <c r="D65" s="34"/>
      <c r="E65" s="35"/>
      <c r="F65" s="35"/>
      <c r="G65" s="7">
        <v>3</v>
      </c>
      <c r="H65" s="7"/>
    </row>
    <row r="66" spans="1:8" x14ac:dyDescent="0.25">
      <c r="A66" s="82"/>
      <c r="B66" s="83"/>
      <c r="C66" s="35"/>
      <c r="D66" s="34"/>
      <c r="E66" s="35"/>
      <c r="F66" s="35"/>
      <c r="G66" s="7">
        <v>4</v>
      </c>
      <c r="H66" s="7"/>
    </row>
    <row r="67" spans="1:8" x14ac:dyDescent="0.25">
      <c r="A67" s="82"/>
      <c r="B67" s="83"/>
      <c r="C67" s="35"/>
      <c r="D67" s="34"/>
      <c r="E67" s="35"/>
      <c r="F67" s="35"/>
      <c r="G67" s="7">
        <v>5</v>
      </c>
      <c r="H67" s="7"/>
    </row>
    <row r="68" spans="1:8" x14ac:dyDescent="0.25">
      <c r="A68" s="82"/>
      <c r="B68" s="83"/>
      <c r="C68" s="35"/>
      <c r="D68" s="34"/>
      <c r="E68" s="35"/>
      <c r="F68" s="35"/>
      <c r="G68" s="7">
        <v>6</v>
      </c>
      <c r="H68" s="7"/>
    </row>
    <row r="69" spans="1:8" x14ac:dyDescent="0.25">
      <c r="A69" s="82"/>
      <c r="B69" s="83"/>
      <c r="C69" s="35"/>
      <c r="D69" s="34"/>
      <c r="E69" s="35"/>
      <c r="F69" s="35"/>
      <c r="G69" s="7">
        <v>7</v>
      </c>
      <c r="H69" s="7"/>
    </row>
    <row r="70" spans="1:8" x14ac:dyDescent="0.25">
      <c r="A70" s="82"/>
      <c r="B70" s="83"/>
      <c r="C70" s="35"/>
      <c r="D70" s="34"/>
      <c r="E70" s="35"/>
      <c r="F70" s="35"/>
      <c r="G70" s="7">
        <v>8</v>
      </c>
      <c r="H70" s="7"/>
    </row>
    <row r="71" spans="1:8" ht="16.5" customHeight="1" x14ac:dyDescent="0.25">
      <c r="A71" s="85" t="s">
        <v>133</v>
      </c>
      <c r="B71" s="85" t="s">
        <v>225</v>
      </c>
      <c r="C71" s="87" t="s">
        <v>197</v>
      </c>
      <c r="D71" s="88" t="s">
        <v>0</v>
      </c>
      <c r="E71" s="79" t="s">
        <v>226</v>
      </c>
      <c r="F71" s="92" t="s">
        <v>227</v>
      </c>
      <c r="G71" s="95" t="s">
        <v>1</v>
      </c>
      <c r="H71" s="96"/>
    </row>
    <row r="72" spans="1:8" ht="15" customHeight="1" x14ac:dyDescent="0.25">
      <c r="A72" s="86"/>
      <c r="B72" s="101"/>
      <c r="C72" s="88"/>
      <c r="D72" s="88"/>
      <c r="E72" s="79"/>
      <c r="F72" s="93"/>
      <c r="G72" s="97" t="s">
        <v>2</v>
      </c>
      <c r="H72" s="99" t="s">
        <v>3</v>
      </c>
    </row>
    <row r="73" spans="1:8" ht="90.75" customHeight="1" x14ac:dyDescent="0.25">
      <c r="A73" s="87"/>
      <c r="B73" s="102"/>
      <c r="C73" s="85"/>
      <c r="D73" s="88"/>
      <c r="E73" s="79"/>
      <c r="F73" s="94"/>
      <c r="G73" s="98"/>
      <c r="H73" s="100"/>
    </row>
    <row r="74" spans="1:8" ht="16.5" customHeight="1" x14ac:dyDescent="0.25">
      <c r="A74" s="81" t="s">
        <v>152</v>
      </c>
      <c r="B74" s="83" t="s">
        <v>56</v>
      </c>
      <c r="C74" s="35" t="s">
        <v>204</v>
      </c>
      <c r="D74" s="34" t="s">
        <v>43</v>
      </c>
      <c r="E74" s="35"/>
      <c r="F74" s="35">
        <v>1</v>
      </c>
      <c r="G74" s="7">
        <v>1</v>
      </c>
      <c r="H74" s="7"/>
    </row>
    <row r="75" spans="1:8" x14ac:dyDescent="0.25">
      <c r="A75" s="82"/>
      <c r="B75" s="83"/>
      <c r="C75" s="35"/>
      <c r="D75" s="34"/>
      <c r="E75" s="35"/>
      <c r="F75" s="35"/>
      <c r="G75" s="7">
        <v>2</v>
      </c>
      <c r="H75" s="7"/>
    </row>
    <row r="76" spans="1:8" x14ac:dyDescent="0.25">
      <c r="A76" s="82"/>
      <c r="B76" s="83"/>
      <c r="C76" s="35"/>
      <c r="D76" s="34"/>
      <c r="E76" s="35"/>
      <c r="F76" s="35"/>
      <c r="G76" s="7">
        <v>3</v>
      </c>
      <c r="H76" s="7"/>
    </row>
    <row r="77" spans="1:8" x14ac:dyDescent="0.25">
      <c r="A77" s="82"/>
      <c r="B77" s="83"/>
      <c r="C77" s="35"/>
      <c r="D77" s="34"/>
      <c r="E77" s="35"/>
      <c r="F77" s="35"/>
      <c r="G77" s="7">
        <v>4</v>
      </c>
      <c r="H77" s="7"/>
    </row>
    <row r="78" spans="1:8" x14ac:dyDescent="0.25">
      <c r="A78" s="82"/>
      <c r="B78" s="83"/>
      <c r="C78" s="35"/>
      <c r="D78" s="34"/>
      <c r="E78" s="35"/>
      <c r="F78" s="35"/>
      <c r="G78" s="7">
        <v>5</v>
      </c>
      <c r="H78" s="7"/>
    </row>
    <row r="79" spans="1:8" x14ac:dyDescent="0.25">
      <c r="A79" s="82"/>
      <c r="B79" s="83"/>
      <c r="C79" s="35"/>
      <c r="D79" s="34"/>
      <c r="E79" s="35"/>
      <c r="F79" s="35"/>
      <c r="G79" s="7">
        <v>6</v>
      </c>
      <c r="H79" s="7"/>
    </row>
    <row r="80" spans="1:8" ht="12" customHeight="1" x14ac:dyDescent="0.25">
      <c r="A80" s="82"/>
      <c r="B80" s="83"/>
      <c r="C80" s="35"/>
      <c r="D80" s="34"/>
      <c r="E80" s="35"/>
      <c r="F80" s="35"/>
      <c r="G80" s="7">
        <v>7</v>
      </c>
      <c r="H80" s="7"/>
    </row>
    <row r="81" spans="1:8" ht="7.5" customHeight="1" x14ac:dyDescent="0.25">
      <c r="A81" s="82"/>
      <c r="B81" s="83"/>
      <c r="C81" s="35"/>
      <c r="D81" s="34"/>
      <c r="E81" s="35"/>
      <c r="F81" s="35"/>
      <c r="G81" s="7">
        <v>8</v>
      </c>
      <c r="H81" s="7"/>
    </row>
    <row r="82" spans="1:8" ht="6" customHeight="1" x14ac:dyDescent="0.25">
      <c r="A82" s="81" t="s">
        <v>154</v>
      </c>
      <c r="B82" s="83" t="s">
        <v>57</v>
      </c>
      <c r="C82" s="35" t="s">
        <v>274</v>
      </c>
      <c r="D82" s="34" t="s">
        <v>58</v>
      </c>
      <c r="E82" s="35"/>
      <c r="F82" s="35">
        <v>1</v>
      </c>
      <c r="G82" s="7">
        <v>1</v>
      </c>
      <c r="H82" s="7"/>
    </row>
    <row r="83" spans="1:8" ht="7.5" customHeight="1" x14ac:dyDescent="0.25">
      <c r="A83" s="81"/>
      <c r="B83" s="83"/>
      <c r="C83" s="35"/>
      <c r="D83" s="34"/>
      <c r="E83" s="35"/>
      <c r="F83" s="35"/>
      <c r="G83" s="7">
        <v>2</v>
      </c>
      <c r="H83" s="7"/>
    </row>
    <row r="84" spans="1:8" ht="9" customHeight="1" x14ac:dyDescent="0.25">
      <c r="A84" s="81"/>
      <c r="B84" s="83"/>
      <c r="C84" s="35"/>
      <c r="D84" s="34"/>
      <c r="E84" s="35"/>
      <c r="F84" s="35"/>
      <c r="G84" s="7">
        <v>3</v>
      </c>
      <c r="H84" s="7"/>
    </row>
    <row r="85" spans="1:8" ht="5.25" customHeight="1" x14ac:dyDescent="0.25">
      <c r="A85" s="81"/>
      <c r="B85" s="83"/>
      <c r="C85" s="35"/>
      <c r="D85" s="34"/>
      <c r="E85" s="35"/>
      <c r="F85" s="35"/>
      <c r="G85" s="7">
        <v>4</v>
      </c>
      <c r="H85" s="7"/>
    </row>
    <row r="86" spans="1:8" x14ac:dyDescent="0.25">
      <c r="A86" s="81"/>
      <c r="B86" s="83"/>
      <c r="C86" s="35"/>
      <c r="D86" s="34"/>
      <c r="E86" s="35"/>
      <c r="F86" s="35"/>
      <c r="G86" s="7">
        <v>5</v>
      </c>
      <c r="H86" s="7"/>
    </row>
    <row r="87" spans="1:8" x14ac:dyDescent="0.25">
      <c r="A87" s="81"/>
      <c r="B87" s="83"/>
      <c r="C87" s="35"/>
      <c r="D87" s="34"/>
      <c r="E87" s="35"/>
      <c r="F87" s="35"/>
      <c r="G87" s="7">
        <v>6</v>
      </c>
      <c r="H87" s="7"/>
    </row>
    <row r="88" spans="1:8" x14ac:dyDescent="0.25">
      <c r="A88" s="81"/>
      <c r="B88" s="83"/>
      <c r="C88" s="35"/>
      <c r="D88" s="34"/>
      <c r="E88" s="35"/>
      <c r="F88" s="35"/>
      <c r="G88" s="7">
        <v>7</v>
      </c>
      <c r="H88" s="7"/>
    </row>
    <row r="89" spans="1:8" x14ac:dyDescent="0.25">
      <c r="A89" s="81"/>
      <c r="B89" s="83"/>
      <c r="C89" s="35"/>
      <c r="D89" s="34"/>
      <c r="E89" s="35"/>
      <c r="F89" s="35"/>
      <c r="G89" s="7">
        <v>8</v>
      </c>
      <c r="H89" s="7"/>
    </row>
    <row r="90" spans="1:8" ht="16.5" customHeight="1" x14ac:dyDescent="0.25">
      <c r="A90" s="81" t="s">
        <v>155</v>
      </c>
      <c r="B90" s="83" t="s">
        <v>59</v>
      </c>
      <c r="C90" s="80" t="s">
        <v>275</v>
      </c>
      <c r="D90" s="34" t="s">
        <v>60</v>
      </c>
      <c r="E90" s="35"/>
      <c r="F90" s="35">
        <v>1</v>
      </c>
      <c r="G90" s="7">
        <v>1</v>
      </c>
      <c r="H90" s="7"/>
    </row>
    <row r="91" spans="1:8" x14ac:dyDescent="0.25">
      <c r="A91" s="82"/>
      <c r="B91" s="83"/>
      <c r="C91" s="35"/>
      <c r="D91" s="34"/>
      <c r="E91" s="35"/>
      <c r="F91" s="35"/>
      <c r="G91" s="7">
        <v>2</v>
      </c>
      <c r="H91" s="7"/>
    </row>
    <row r="92" spans="1:8" x14ac:dyDescent="0.25">
      <c r="A92" s="82"/>
      <c r="B92" s="83"/>
      <c r="C92" s="35"/>
      <c r="D92" s="34"/>
      <c r="E92" s="35"/>
      <c r="F92" s="35"/>
      <c r="G92" s="7">
        <v>3</v>
      </c>
      <c r="H92" s="7"/>
    </row>
    <row r="93" spans="1:8" x14ac:dyDescent="0.25">
      <c r="A93" s="82"/>
      <c r="B93" s="83"/>
      <c r="C93" s="35"/>
      <c r="D93" s="34"/>
      <c r="E93" s="35"/>
      <c r="F93" s="35"/>
      <c r="G93" s="7">
        <v>4</v>
      </c>
      <c r="H93" s="7"/>
    </row>
    <row r="94" spans="1:8" x14ac:dyDescent="0.25">
      <c r="A94" s="82"/>
      <c r="B94" s="83"/>
      <c r="C94" s="35"/>
      <c r="D94" s="34"/>
      <c r="E94" s="35"/>
      <c r="F94" s="35"/>
      <c r="G94" s="7">
        <v>5</v>
      </c>
      <c r="H94" s="7"/>
    </row>
    <row r="95" spans="1:8" x14ac:dyDescent="0.25">
      <c r="A95" s="82"/>
      <c r="B95" s="83"/>
      <c r="C95" s="35"/>
      <c r="D95" s="34"/>
      <c r="E95" s="35"/>
      <c r="F95" s="35"/>
      <c r="G95" s="7">
        <v>6</v>
      </c>
      <c r="H95" s="7"/>
    </row>
    <row r="96" spans="1:8" ht="35.25" customHeight="1" x14ac:dyDescent="0.25">
      <c r="A96" s="82"/>
      <c r="B96" s="83"/>
      <c r="C96" s="35"/>
      <c r="D96" s="34"/>
      <c r="E96" s="35"/>
      <c r="F96" s="35"/>
      <c r="G96" s="7">
        <v>7</v>
      </c>
      <c r="H96" s="7"/>
    </row>
    <row r="97" spans="1:8" ht="3.75" customHeight="1" x14ac:dyDescent="0.25">
      <c r="A97" s="82"/>
      <c r="B97" s="83"/>
      <c r="C97" s="35"/>
      <c r="D97" s="34"/>
      <c r="E97" s="35"/>
      <c r="F97" s="35"/>
      <c r="G97" s="7">
        <v>8</v>
      </c>
      <c r="H97" s="7"/>
    </row>
    <row r="98" spans="1:8" ht="16.5" customHeight="1" x14ac:dyDescent="0.25">
      <c r="A98" s="81" t="s">
        <v>156</v>
      </c>
      <c r="B98" s="83" t="s">
        <v>61</v>
      </c>
      <c r="C98" s="35" t="s">
        <v>185</v>
      </c>
      <c r="D98" s="34" t="s">
        <v>58</v>
      </c>
      <c r="E98" s="35"/>
      <c r="F98" s="35">
        <v>1</v>
      </c>
      <c r="G98" s="7">
        <v>1</v>
      </c>
      <c r="H98" s="7"/>
    </row>
    <row r="99" spans="1:8" x14ac:dyDescent="0.25">
      <c r="A99" s="81"/>
      <c r="B99" s="83"/>
      <c r="C99" s="35"/>
      <c r="D99" s="34"/>
      <c r="E99" s="35"/>
      <c r="F99" s="35"/>
      <c r="G99" s="7">
        <v>2</v>
      </c>
      <c r="H99" s="7"/>
    </row>
    <row r="100" spans="1:8" x14ac:dyDescent="0.25">
      <c r="A100" s="81"/>
      <c r="B100" s="83"/>
      <c r="C100" s="35"/>
      <c r="D100" s="34"/>
      <c r="E100" s="35"/>
      <c r="F100" s="35"/>
      <c r="G100" s="7">
        <v>3</v>
      </c>
      <c r="H100" s="7"/>
    </row>
    <row r="101" spans="1:8" x14ac:dyDescent="0.25">
      <c r="A101" s="81"/>
      <c r="B101" s="83"/>
      <c r="C101" s="35"/>
      <c r="D101" s="34"/>
      <c r="E101" s="35"/>
      <c r="F101" s="35"/>
      <c r="G101" s="7">
        <v>4</v>
      </c>
      <c r="H101" s="7"/>
    </row>
    <row r="102" spans="1:8" x14ac:dyDescent="0.25">
      <c r="A102" s="81"/>
      <c r="B102" s="83"/>
      <c r="C102" s="35"/>
      <c r="D102" s="34"/>
      <c r="E102" s="35"/>
      <c r="F102" s="35"/>
      <c r="G102" s="7">
        <v>5</v>
      </c>
      <c r="H102" s="7"/>
    </row>
    <row r="103" spans="1:8" x14ac:dyDescent="0.25">
      <c r="A103" s="81"/>
      <c r="B103" s="83"/>
      <c r="C103" s="35"/>
      <c r="D103" s="34"/>
      <c r="E103" s="35"/>
      <c r="F103" s="35"/>
      <c r="G103" s="7">
        <v>6</v>
      </c>
      <c r="H103" s="7"/>
    </row>
    <row r="104" spans="1:8" ht="4.5" customHeight="1" x14ac:dyDescent="0.25">
      <c r="A104" s="81"/>
      <c r="B104" s="83"/>
      <c r="C104" s="35"/>
      <c r="D104" s="34"/>
      <c r="E104" s="35"/>
      <c r="F104" s="35"/>
      <c r="G104" s="7">
        <v>7</v>
      </c>
      <c r="H104" s="7"/>
    </row>
    <row r="105" spans="1:8" ht="9.75" customHeight="1" x14ac:dyDescent="0.25">
      <c r="A105" s="81"/>
      <c r="B105" s="83"/>
      <c r="C105" s="35"/>
      <c r="D105" s="34"/>
      <c r="E105" s="35"/>
      <c r="F105" s="35"/>
      <c r="G105" s="7">
        <v>8</v>
      </c>
      <c r="H105" s="7"/>
    </row>
    <row r="106" spans="1:8" ht="16.5" customHeight="1" x14ac:dyDescent="0.25">
      <c r="A106" s="85" t="s">
        <v>133</v>
      </c>
      <c r="B106" s="85" t="s">
        <v>228</v>
      </c>
      <c r="C106" s="87" t="s">
        <v>197</v>
      </c>
      <c r="D106" s="88" t="s">
        <v>0</v>
      </c>
      <c r="E106" s="79" t="s">
        <v>223</v>
      </c>
      <c r="F106" s="92" t="s">
        <v>224</v>
      </c>
      <c r="G106" s="95" t="s">
        <v>1</v>
      </c>
      <c r="H106" s="96"/>
    </row>
    <row r="107" spans="1:8" ht="83.25" customHeight="1" x14ac:dyDescent="0.25">
      <c r="A107" s="86"/>
      <c r="B107" s="86"/>
      <c r="C107" s="88"/>
      <c r="D107" s="88"/>
      <c r="E107" s="79"/>
      <c r="F107" s="93"/>
      <c r="G107" s="97" t="s">
        <v>2</v>
      </c>
      <c r="H107" s="79" t="s">
        <v>3</v>
      </c>
    </row>
    <row r="108" spans="1:8" ht="15.75" hidden="1" customHeight="1" thickBot="1" x14ac:dyDescent="0.3">
      <c r="A108" s="87"/>
      <c r="B108" s="87"/>
      <c r="C108" s="85"/>
      <c r="D108" s="88"/>
      <c r="E108" s="79"/>
      <c r="F108" s="94"/>
      <c r="G108" s="98"/>
      <c r="H108" s="79"/>
    </row>
    <row r="109" spans="1:8" x14ac:dyDescent="0.25">
      <c r="A109" s="81" t="s">
        <v>144</v>
      </c>
      <c r="B109" s="83" t="s">
        <v>62</v>
      </c>
      <c r="C109" s="35" t="s">
        <v>276</v>
      </c>
      <c r="D109" s="34" t="s">
        <v>129</v>
      </c>
      <c r="E109" s="35"/>
      <c r="F109" s="35"/>
      <c r="G109" s="7">
        <v>1</v>
      </c>
      <c r="H109" s="7"/>
    </row>
    <row r="110" spans="1:8" x14ac:dyDescent="0.25">
      <c r="A110" s="82"/>
      <c r="B110" s="83"/>
      <c r="C110" s="35"/>
      <c r="D110" s="34"/>
      <c r="E110" s="35"/>
      <c r="F110" s="35"/>
      <c r="G110" s="7">
        <v>2</v>
      </c>
      <c r="H110" s="7"/>
    </row>
    <row r="111" spans="1:8" x14ac:dyDescent="0.25">
      <c r="A111" s="82"/>
      <c r="B111" s="83"/>
      <c r="C111" s="35"/>
      <c r="D111" s="34"/>
      <c r="E111" s="35"/>
      <c r="F111" s="35"/>
      <c r="G111" s="7">
        <v>3</v>
      </c>
      <c r="H111" s="7"/>
    </row>
    <row r="112" spans="1:8" x14ac:dyDescent="0.25">
      <c r="A112" s="82"/>
      <c r="B112" s="83"/>
      <c r="C112" s="35"/>
      <c r="D112" s="34"/>
      <c r="E112" s="35"/>
      <c r="F112" s="35"/>
      <c r="G112" s="7">
        <v>4</v>
      </c>
      <c r="H112" s="7"/>
    </row>
    <row r="113" spans="1:8" x14ac:dyDescent="0.25">
      <c r="A113" s="82"/>
      <c r="B113" s="83"/>
      <c r="C113" s="35"/>
      <c r="D113" s="34"/>
      <c r="E113" s="35"/>
      <c r="F113" s="35"/>
      <c r="G113" s="7">
        <v>5</v>
      </c>
      <c r="H113" s="7"/>
    </row>
    <row r="114" spans="1:8" x14ac:dyDescent="0.25">
      <c r="A114" s="82"/>
      <c r="B114" s="83"/>
      <c r="C114" s="35"/>
      <c r="D114" s="34"/>
      <c r="E114" s="35"/>
      <c r="F114" s="35"/>
      <c r="G114" s="7">
        <v>6</v>
      </c>
      <c r="H114" s="7"/>
    </row>
    <row r="115" spans="1:8" x14ac:dyDescent="0.25">
      <c r="A115" s="82"/>
      <c r="B115" s="83"/>
      <c r="C115" s="35"/>
      <c r="D115" s="34"/>
      <c r="E115" s="35"/>
      <c r="F115" s="35"/>
      <c r="G115" s="7">
        <v>7</v>
      </c>
      <c r="H115" s="7"/>
    </row>
    <row r="116" spans="1:8" ht="47.25" customHeight="1" x14ac:dyDescent="0.25">
      <c r="A116" s="82"/>
      <c r="B116" s="83"/>
      <c r="C116" s="35"/>
      <c r="D116" s="34"/>
      <c r="E116" s="35"/>
      <c r="F116" s="35"/>
      <c r="G116" s="7">
        <v>8</v>
      </c>
      <c r="H116" s="7"/>
    </row>
    <row r="117" spans="1:8" ht="16.5" customHeight="1" x14ac:dyDescent="0.25">
      <c r="A117" s="81" t="s">
        <v>137</v>
      </c>
      <c r="B117" s="83" t="s">
        <v>63</v>
      </c>
      <c r="C117" s="80" t="s">
        <v>205</v>
      </c>
      <c r="D117" s="34" t="s">
        <v>64</v>
      </c>
      <c r="E117" s="80"/>
      <c r="F117" s="35">
        <v>1</v>
      </c>
      <c r="G117" s="7">
        <v>1</v>
      </c>
      <c r="H117" s="7"/>
    </row>
    <row r="118" spans="1:8" x14ac:dyDescent="0.25">
      <c r="A118" s="81"/>
      <c r="B118" s="83"/>
      <c r="C118" s="35"/>
      <c r="D118" s="34"/>
      <c r="E118" s="35"/>
      <c r="F118" s="35"/>
      <c r="G118" s="7">
        <v>2</v>
      </c>
      <c r="H118" s="7"/>
    </row>
    <row r="119" spans="1:8" x14ac:dyDescent="0.25">
      <c r="A119" s="81"/>
      <c r="B119" s="83"/>
      <c r="C119" s="35"/>
      <c r="D119" s="34"/>
      <c r="E119" s="35"/>
      <c r="F119" s="35"/>
      <c r="G119" s="7">
        <v>3</v>
      </c>
      <c r="H119" s="7"/>
    </row>
    <row r="120" spans="1:8" x14ac:dyDescent="0.25">
      <c r="A120" s="81"/>
      <c r="B120" s="83"/>
      <c r="C120" s="35"/>
      <c r="D120" s="34"/>
      <c r="E120" s="35"/>
      <c r="F120" s="35"/>
      <c r="G120" s="7">
        <v>4</v>
      </c>
      <c r="H120" s="7"/>
    </row>
    <row r="121" spans="1:8" x14ac:dyDescent="0.25">
      <c r="A121" s="81"/>
      <c r="B121" s="83"/>
      <c r="C121" s="35"/>
      <c r="D121" s="34"/>
      <c r="E121" s="35"/>
      <c r="F121" s="35"/>
      <c r="G121" s="7">
        <v>5</v>
      </c>
      <c r="H121" s="7"/>
    </row>
    <row r="122" spans="1:8" x14ac:dyDescent="0.25">
      <c r="A122" s="81"/>
      <c r="B122" s="83"/>
      <c r="C122" s="35"/>
      <c r="D122" s="34"/>
      <c r="E122" s="35"/>
      <c r="F122" s="35"/>
      <c r="G122" s="7">
        <v>6</v>
      </c>
      <c r="H122" s="7"/>
    </row>
    <row r="123" spans="1:8" x14ac:dyDescent="0.25">
      <c r="A123" s="81"/>
      <c r="B123" s="83"/>
      <c r="C123" s="35"/>
      <c r="D123" s="34"/>
      <c r="E123" s="35"/>
      <c r="F123" s="35"/>
      <c r="G123" s="7">
        <v>7</v>
      </c>
      <c r="H123" s="7"/>
    </row>
    <row r="124" spans="1:8" x14ac:dyDescent="0.25">
      <c r="A124" s="81"/>
      <c r="B124" s="83"/>
      <c r="C124" s="35"/>
      <c r="D124" s="34"/>
      <c r="E124" s="35"/>
      <c r="F124" s="35"/>
      <c r="G124" s="7">
        <v>8</v>
      </c>
      <c r="H124" s="7"/>
    </row>
    <row r="125" spans="1:8" ht="16.5" customHeight="1" x14ac:dyDescent="0.25">
      <c r="A125" s="81" t="s">
        <v>137</v>
      </c>
      <c r="B125" s="83" t="s">
        <v>65</v>
      </c>
      <c r="C125" s="80" t="s">
        <v>206</v>
      </c>
      <c r="D125" s="84" t="s">
        <v>58</v>
      </c>
      <c r="E125" s="80"/>
      <c r="F125" s="35">
        <v>1</v>
      </c>
      <c r="G125" s="7">
        <v>1</v>
      </c>
      <c r="H125" s="7"/>
    </row>
    <row r="126" spans="1:8" x14ac:dyDescent="0.25">
      <c r="A126" s="81"/>
      <c r="B126" s="83"/>
      <c r="C126" s="35"/>
      <c r="D126" s="34"/>
      <c r="E126" s="35"/>
      <c r="F126" s="35"/>
      <c r="G126" s="7">
        <v>2</v>
      </c>
      <c r="H126" s="7"/>
    </row>
    <row r="127" spans="1:8" x14ac:dyDescent="0.25">
      <c r="A127" s="81"/>
      <c r="B127" s="83"/>
      <c r="C127" s="35"/>
      <c r="D127" s="34"/>
      <c r="E127" s="35"/>
      <c r="F127" s="35"/>
      <c r="G127" s="7">
        <v>3</v>
      </c>
      <c r="H127" s="7"/>
    </row>
    <row r="128" spans="1:8" x14ac:dyDescent="0.25">
      <c r="A128" s="81"/>
      <c r="B128" s="83"/>
      <c r="C128" s="35"/>
      <c r="D128" s="34"/>
      <c r="E128" s="35"/>
      <c r="F128" s="35"/>
      <c r="G128" s="7">
        <v>4</v>
      </c>
      <c r="H128" s="7"/>
    </row>
    <row r="129" spans="1:8" x14ac:dyDescent="0.25">
      <c r="A129" s="81"/>
      <c r="B129" s="83"/>
      <c r="C129" s="35"/>
      <c r="D129" s="34"/>
      <c r="E129" s="35"/>
      <c r="F129" s="35"/>
      <c r="G129" s="7">
        <v>5</v>
      </c>
      <c r="H129" s="7"/>
    </row>
    <row r="130" spans="1:8" x14ac:dyDescent="0.25">
      <c r="A130" s="81"/>
      <c r="B130" s="83"/>
      <c r="C130" s="35"/>
      <c r="D130" s="34"/>
      <c r="E130" s="35"/>
      <c r="F130" s="35"/>
      <c r="G130" s="7">
        <v>6</v>
      </c>
      <c r="H130" s="7"/>
    </row>
    <row r="131" spans="1:8" ht="8.25" customHeight="1" x14ac:dyDescent="0.25">
      <c r="A131" s="81"/>
      <c r="B131" s="83"/>
      <c r="C131" s="35"/>
      <c r="D131" s="34"/>
      <c r="E131" s="35"/>
      <c r="F131" s="35"/>
      <c r="G131" s="7">
        <v>7</v>
      </c>
      <c r="H131" s="7"/>
    </row>
    <row r="132" spans="1:8" ht="9" customHeight="1" x14ac:dyDescent="0.25">
      <c r="A132" s="81"/>
      <c r="B132" s="83"/>
      <c r="C132" s="35"/>
      <c r="D132" s="34"/>
      <c r="E132" s="35"/>
      <c r="F132" s="35"/>
      <c r="G132" s="7">
        <v>8</v>
      </c>
      <c r="H132" s="7"/>
    </row>
    <row r="133" spans="1:8" ht="16.5" customHeight="1" x14ac:dyDescent="0.25">
      <c r="A133" s="81" t="s">
        <v>137</v>
      </c>
      <c r="B133" s="83" t="s">
        <v>66</v>
      </c>
      <c r="C133" s="35" t="s">
        <v>207</v>
      </c>
      <c r="D133" s="84" t="s">
        <v>64</v>
      </c>
      <c r="E133" s="35"/>
      <c r="F133" s="35">
        <v>1</v>
      </c>
      <c r="G133" s="7">
        <v>1</v>
      </c>
      <c r="H133" s="7"/>
    </row>
    <row r="134" spans="1:8" x14ac:dyDescent="0.25">
      <c r="A134" s="81"/>
      <c r="B134" s="83"/>
      <c r="C134" s="35"/>
      <c r="D134" s="34"/>
      <c r="E134" s="35"/>
      <c r="F134" s="35"/>
      <c r="G134" s="7">
        <v>2</v>
      </c>
      <c r="H134" s="7"/>
    </row>
    <row r="135" spans="1:8" x14ac:dyDescent="0.25">
      <c r="A135" s="81"/>
      <c r="B135" s="83"/>
      <c r="C135" s="35"/>
      <c r="D135" s="34"/>
      <c r="E135" s="35"/>
      <c r="F135" s="35"/>
      <c r="G135" s="7">
        <v>3</v>
      </c>
      <c r="H135" s="7"/>
    </row>
    <row r="136" spans="1:8" x14ac:dyDescent="0.25">
      <c r="A136" s="81"/>
      <c r="B136" s="83"/>
      <c r="C136" s="35"/>
      <c r="D136" s="34"/>
      <c r="E136" s="35"/>
      <c r="F136" s="35"/>
      <c r="G136" s="7">
        <v>4</v>
      </c>
      <c r="H136" s="7"/>
    </row>
    <row r="137" spans="1:8" x14ac:dyDescent="0.25">
      <c r="A137" s="81"/>
      <c r="B137" s="83"/>
      <c r="C137" s="35"/>
      <c r="D137" s="34"/>
      <c r="E137" s="35"/>
      <c r="F137" s="35"/>
      <c r="G137" s="7">
        <v>5</v>
      </c>
      <c r="H137" s="7"/>
    </row>
    <row r="138" spans="1:8" x14ac:dyDescent="0.25">
      <c r="A138" s="81"/>
      <c r="B138" s="83"/>
      <c r="C138" s="35"/>
      <c r="D138" s="34"/>
      <c r="E138" s="35"/>
      <c r="F138" s="35"/>
      <c r="G138" s="7">
        <v>6</v>
      </c>
      <c r="H138" s="7"/>
    </row>
    <row r="139" spans="1:8" x14ac:dyDescent="0.25">
      <c r="A139" s="81"/>
      <c r="B139" s="83"/>
      <c r="C139" s="35"/>
      <c r="D139" s="34"/>
      <c r="E139" s="35"/>
      <c r="F139" s="35"/>
      <c r="G139" s="7">
        <v>7</v>
      </c>
      <c r="H139" s="7"/>
    </row>
    <row r="140" spans="1:8" x14ac:dyDescent="0.25">
      <c r="A140" s="81"/>
      <c r="B140" s="83"/>
      <c r="C140" s="35"/>
      <c r="D140" s="34"/>
      <c r="E140" s="35"/>
      <c r="F140" s="35"/>
      <c r="G140" s="7">
        <v>8</v>
      </c>
      <c r="H140" s="7"/>
    </row>
    <row r="141" spans="1:8" ht="16.5" customHeight="1" x14ac:dyDescent="0.25">
      <c r="A141" s="81" t="s">
        <v>137</v>
      </c>
      <c r="B141" s="83" t="s">
        <v>67</v>
      </c>
      <c r="C141" s="35" t="s">
        <v>208</v>
      </c>
      <c r="D141" s="84" t="s">
        <v>128</v>
      </c>
      <c r="E141" s="35"/>
      <c r="F141" s="35">
        <v>1</v>
      </c>
      <c r="G141" s="7">
        <v>1</v>
      </c>
      <c r="H141" s="7"/>
    </row>
    <row r="142" spans="1:8" x14ac:dyDescent="0.25">
      <c r="A142" s="81"/>
      <c r="B142" s="83"/>
      <c r="C142" s="35"/>
      <c r="D142" s="34"/>
      <c r="E142" s="35"/>
      <c r="F142" s="35"/>
      <c r="G142" s="7">
        <v>2</v>
      </c>
      <c r="H142" s="7"/>
    </row>
    <row r="143" spans="1:8" x14ac:dyDescent="0.25">
      <c r="A143" s="81"/>
      <c r="B143" s="83"/>
      <c r="C143" s="35"/>
      <c r="D143" s="34"/>
      <c r="E143" s="35"/>
      <c r="F143" s="35"/>
      <c r="G143" s="7">
        <v>3</v>
      </c>
      <c r="H143" s="7"/>
    </row>
    <row r="144" spans="1:8" x14ac:dyDescent="0.25">
      <c r="A144" s="81"/>
      <c r="B144" s="83"/>
      <c r="C144" s="35"/>
      <c r="D144" s="34"/>
      <c r="E144" s="35"/>
      <c r="F144" s="35"/>
      <c r="G144" s="7">
        <v>4</v>
      </c>
      <c r="H144" s="7"/>
    </row>
    <row r="145" spans="1:8" x14ac:dyDescent="0.25">
      <c r="A145" s="81"/>
      <c r="B145" s="83"/>
      <c r="C145" s="35"/>
      <c r="D145" s="34"/>
      <c r="E145" s="35"/>
      <c r="F145" s="35"/>
      <c r="G145" s="7">
        <v>5</v>
      </c>
      <c r="H145" s="7"/>
    </row>
    <row r="146" spans="1:8" x14ac:dyDescent="0.25">
      <c r="A146" s="81"/>
      <c r="B146" s="83"/>
      <c r="C146" s="35"/>
      <c r="D146" s="34"/>
      <c r="E146" s="35"/>
      <c r="F146" s="35"/>
      <c r="G146" s="7">
        <v>6</v>
      </c>
      <c r="H146" s="7"/>
    </row>
    <row r="147" spans="1:8" x14ac:dyDescent="0.25">
      <c r="A147" s="81"/>
      <c r="B147" s="83"/>
      <c r="C147" s="35"/>
      <c r="D147" s="34"/>
      <c r="E147" s="35"/>
      <c r="F147" s="35"/>
      <c r="G147" s="7">
        <v>7</v>
      </c>
      <c r="H147" s="7"/>
    </row>
    <row r="148" spans="1:8" ht="30.75" customHeight="1" x14ac:dyDescent="0.25">
      <c r="A148" s="81"/>
      <c r="B148" s="83"/>
      <c r="C148" s="35"/>
      <c r="D148" s="34"/>
      <c r="E148" s="35"/>
      <c r="F148" s="35"/>
      <c r="G148" s="7">
        <v>8</v>
      </c>
      <c r="H148" s="7"/>
    </row>
  </sheetData>
  <autoFilter ref="A3:H3" xr:uid="{59088B59-83D2-476E-851A-5A39801F85AB}"/>
  <mergeCells count="138">
    <mergeCell ref="G2:G3"/>
    <mergeCell ref="H2:H3"/>
    <mergeCell ref="B4:B11"/>
    <mergeCell ref="D4:D11"/>
    <mergeCell ref="C4:C11"/>
    <mergeCell ref="F4:F11"/>
    <mergeCell ref="B1:B3"/>
    <mergeCell ref="D1:D3"/>
    <mergeCell ref="C1:C3"/>
    <mergeCell ref="F1:F3"/>
    <mergeCell ref="G1:H1"/>
    <mergeCell ref="E1:E3"/>
    <mergeCell ref="E4:E11"/>
    <mergeCell ref="B12:B19"/>
    <mergeCell ref="D12:D19"/>
    <mergeCell ref="C12:C19"/>
    <mergeCell ref="F12:F19"/>
    <mergeCell ref="B31:B38"/>
    <mergeCell ref="D31:D38"/>
    <mergeCell ref="C31:C38"/>
    <mergeCell ref="F31:F38"/>
    <mergeCell ref="B28:B30"/>
    <mergeCell ref="D28:D30"/>
    <mergeCell ref="C28:C30"/>
    <mergeCell ref="F28:F30"/>
    <mergeCell ref="E12:E19"/>
    <mergeCell ref="G28:H28"/>
    <mergeCell ref="G29:G30"/>
    <mergeCell ref="H29:H30"/>
    <mergeCell ref="B20:B27"/>
    <mergeCell ref="D20:D27"/>
    <mergeCell ref="C20:C27"/>
    <mergeCell ref="F20:F27"/>
    <mergeCell ref="B39:B46"/>
    <mergeCell ref="D39:D46"/>
    <mergeCell ref="C39:C46"/>
    <mergeCell ref="F39:F46"/>
    <mergeCell ref="E20:E27"/>
    <mergeCell ref="E28:E30"/>
    <mergeCell ref="E31:E38"/>
    <mergeCell ref="E39:E46"/>
    <mergeCell ref="B55:B62"/>
    <mergeCell ref="D55:D62"/>
    <mergeCell ref="C55:C62"/>
    <mergeCell ref="F55:F62"/>
    <mergeCell ref="B47:B54"/>
    <mergeCell ref="D47:D54"/>
    <mergeCell ref="C47:C54"/>
    <mergeCell ref="F47:F54"/>
    <mergeCell ref="B74:B81"/>
    <mergeCell ref="D74:D81"/>
    <mergeCell ref="C74:C81"/>
    <mergeCell ref="F74:F81"/>
    <mergeCell ref="B71:B73"/>
    <mergeCell ref="D71:D73"/>
    <mergeCell ref="C71:C73"/>
    <mergeCell ref="F71:F73"/>
    <mergeCell ref="E47:E54"/>
    <mergeCell ref="E55:E62"/>
    <mergeCell ref="G71:H71"/>
    <mergeCell ref="G72:G73"/>
    <mergeCell ref="H72:H73"/>
    <mergeCell ref="B63:B70"/>
    <mergeCell ref="D63:D70"/>
    <mergeCell ref="C63:C70"/>
    <mergeCell ref="F63:F70"/>
    <mergeCell ref="B82:B89"/>
    <mergeCell ref="D82:D89"/>
    <mergeCell ref="C82:C89"/>
    <mergeCell ref="F82:F89"/>
    <mergeCell ref="E63:E70"/>
    <mergeCell ref="E71:E73"/>
    <mergeCell ref="E74:E81"/>
    <mergeCell ref="E82:E89"/>
    <mergeCell ref="H107:H108"/>
    <mergeCell ref="B109:B116"/>
    <mergeCell ref="D109:D116"/>
    <mergeCell ref="C109:C116"/>
    <mergeCell ref="F109:F116"/>
    <mergeCell ref="B106:B108"/>
    <mergeCell ref="D106:D108"/>
    <mergeCell ref="C106:C108"/>
    <mergeCell ref="F106:F108"/>
    <mergeCell ref="G106:H106"/>
    <mergeCell ref="G107:G108"/>
    <mergeCell ref="F117:F124"/>
    <mergeCell ref="A106:A108"/>
    <mergeCell ref="A109:A116"/>
    <mergeCell ref="A117:A124"/>
    <mergeCell ref="A1:A3"/>
    <mergeCell ref="A4:A11"/>
    <mergeCell ref="A12:A19"/>
    <mergeCell ref="A20:A27"/>
    <mergeCell ref="A28:A30"/>
    <mergeCell ref="A31:A38"/>
    <mergeCell ref="A39:A46"/>
    <mergeCell ref="A47:A54"/>
    <mergeCell ref="A55:A62"/>
    <mergeCell ref="A63:A70"/>
    <mergeCell ref="A71:A73"/>
    <mergeCell ref="A74:A81"/>
    <mergeCell ref="B98:B105"/>
    <mergeCell ref="D98:D105"/>
    <mergeCell ref="C98:C105"/>
    <mergeCell ref="F98:F105"/>
    <mergeCell ref="B90:B97"/>
    <mergeCell ref="D90:D97"/>
    <mergeCell ref="C90:C97"/>
    <mergeCell ref="F90:F97"/>
    <mergeCell ref="F141:F148"/>
    <mergeCell ref="B133:B140"/>
    <mergeCell ref="D133:D140"/>
    <mergeCell ref="C133:C140"/>
    <mergeCell ref="F133:F140"/>
    <mergeCell ref="A133:A140"/>
    <mergeCell ref="A141:A148"/>
    <mergeCell ref="B125:B132"/>
    <mergeCell ref="D125:D132"/>
    <mergeCell ref="C125:C132"/>
    <mergeCell ref="F125:F132"/>
    <mergeCell ref="A125:A132"/>
    <mergeCell ref="E90:E97"/>
    <mergeCell ref="E98:E105"/>
    <mergeCell ref="E106:E108"/>
    <mergeCell ref="E109:E116"/>
    <mergeCell ref="E117:E124"/>
    <mergeCell ref="E125:E132"/>
    <mergeCell ref="E133:E140"/>
    <mergeCell ref="E141:E148"/>
    <mergeCell ref="A82:A89"/>
    <mergeCell ref="A90:A97"/>
    <mergeCell ref="A98:A105"/>
    <mergeCell ref="B141:B148"/>
    <mergeCell ref="D141:D148"/>
    <mergeCell ref="C141:C148"/>
    <mergeCell ref="B117:B124"/>
    <mergeCell ref="D117:D124"/>
    <mergeCell ref="C117:C124"/>
  </mergeCells>
  <dataValidations count="1">
    <dataValidation type="list" allowBlank="1" showInputMessage="1" showErrorMessage="1" sqref="F109:F148 F31:F70 F74:F105 F4:F27" xr:uid="{00000000-0002-0000-0100-000000000000}">
      <formula1>"1,2,3"</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5"/>
  <sheetViews>
    <sheetView topLeftCell="A46" zoomScale="110" zoomScaleNormal="110" workbookViewId="0">
      <selection activeCell="A109" sqref="A109"/>
    </sheetView>
  </sheetViews>
  <sheetFormatPr baseColWidth="10" defaultRowHeight="12.75" x14ac:dyDescent="0.25"/>
  <cols>
    <col min="1" max="1" width="32.5703125" style="14" customWidth="1"/>
    <col min="2" max="2" width="38" style="3" customWidth="1"/>
    <col min="3" max="3" width="40" style="3" customWidth="1"/>
    <col min="4" max="4" width="24.42578125" style="3" customWidth="1"/>
    <col min="5" max="5" width="35.42578125" style="3" customWidth="1"/>
    <col min="6" max="6" width="3.28515625" style="3" hidden="1" customWidth="1"/>
    <col min="7" max="7" width="26.7109375" style="3" customWidth="1"/>
    <col min="8" max="8" width="22.5703125" style="3" hidden="1" customWidth="1"/>
    <col min="9" max="16384" width="11.42578125" style="3"/>
  </cols>
  <sheetData>
    <row r="1" spans="1:8" ht="16.5" customHeight="1" x14ac:dyDescent="0.25">
      <c r="A1" s="135" t="s">
        <v>133</v>
      </c>
      <c r="B1" s="135" t="s">
        <v>277</v>
      </c>
      <c r="C1" s="135" t="s">
        <v>209</v>
      </c>
      <c r="D1" s="135" t="s">
        <v>0</v>
      </c>
      <c r="E1" s="135" t="s">
        <v>230</v>
      </c>
      <c r="F1" s="135" t="s">
        <v>227</v>
      </c>
      <c r="G1" s="135" t="s">
        <v>1</v>
      </c>
      <c r="H1" s="135"/>
    </row>
    <row r="2" spans="1:8" ht="15" customHeight="1" x14ac:dyDescent="0.25">
      <c r="A2" s="136"/>
      <c r="B2" s="152"/>
      <c r="C2" s="152"/>
      <c r="D2" s="152"/>
      <c r="E2" s="152"/>
      <c r="F2" s="152"/>
      <c r="G2" s="152" t="s">
        <v>2</v>
      </c>
      <c r="H2" s="152" t="s">
        <v>3</v>
      </c>
    </row>
    <row r="3" spans="1:8" ht="70.5" customHeight="1" x14ac:dyDescent="0.25">
      <c r="A3" s="137"/>
      <c r="B3" s="153"/>
      <c r="C3" s="153"/>
      <c r="D3" s="153"/>
      <c r="E3" s="153"/>
      <c r="F3" s="153"/>
      <c r="G3" s="153"/>
      <c r="H3" s="153"/>
    </row>
    <row r="4" spans="1:8" ht="25.5" customHeight="1" x14ac:dyDescent="0.25">
      <c r="A4" s="81" t="s">
        <v>143</v>
      </c>
      <c r="B4" s="131" t="s">
        <v>68</v>
      </c>
      <c r="C4" s="128" t="s">
        <v>260</v>
      </c>
      <c r="D4" s="34" t="s">
        <v>130</v>
      </c>
      <c r="E4" s="35"/>
      <c r="F4" s="35">
        <v>3</v>
      </c>
      <c r="G4" s="7">
        <v>1</v>
      </c>
      <c r="H4" s="7"/>
    </row>
    <row r="5" spans="1:8" ht="21" customHeight="1" x14ac:dyDescent="0.25">
      <c r="A5" s="81"/>
      <c r="B5" s="131"/>
      <c r="C5" s="129"/>
      <c r="D5" s="34"/>
      <c r="E5" s="35"/>
      <c r="F5" s="35"/>
      <c r="G5" s="7">
        <v>2</v>
      </c>
      <c r="H5" s="7"/>
    </row>
    <row r="6" spans="1:8" x14ac:dyDescent="0.25">
      <c r="A6" s="81"/>
      <c r="B6" s="131"/>
      <c r="C6" s="129"/>
      <c r="D6" s="34"/>
      <c r="E6" s="35"/>
      <c r="F6" s="35"/>
      <c r="G6" s="7">
        <v>3</v>
      </c>
      <c r="H6" s="7"/>
    </row>
    <row r="7" spans="1:8" x14ac:dyDescent="0.25">
      <c r="A7" s="81"/>
      <c r="B7" s="131"/>
      <c r="C7" s="129"/>
      <c r="D7" s="34"/>
      <c r="E7" s="35"/>
      <c r="F7" s="35"/>
      <c r="G7" s="7">
        <v>4</v>
      </c>
      <c r="H7" s="7"/>
    </row>
    <row r="8" spans="1:8" x14ac:dyDescent="0.25">
      <c r="A8" s="81"/>
      <c r="B8" s="131"/>
      <c r="C8" s="129"/>
      <c r="D8" s="34"/>
      <c r="E8" s="35"/>
      <c r="F8" s="35"/>
      <c r="G8" s="7">
        <v>5</v>
      </c>
      <c r="H8" s="7"/>
    </row>
    <row r="9" spans="1:8" x14ac:dyDescent="0.25">
      <c r="A9" s="81"/>
      <c r="B9" s="131"/>
      <c r="C9" s="129"/>
      <c r="D9" s="34"/>
      <c r="E9" s="35"/>
      <c r="F9" s="35"/>
      <c r="G9" s="7">
        <v>6</v>
      </c>
      <c r="H9" s="7"/>
    </row>
    <row r="10" spans="1:8" ht="5.25" customHeight="1" x14ac:dyDescent="0.25">
      <c r="A10" s="81"/>
      <c r="B10" s="131"/>
      <c r="C10" s="129"/>
      <c r="D10" s="34"/>
      <c r="E10" s="35"/>
      <c r="F10" s="35"/>
      <c r="G10" s="7">
        <v>7</v>
      </c>
      <c r="H10" s="7"/>
    </row>
    <row r="11" spans="1:8" ht="12.75" customHeight="1" x14ac:dyDescent="0.25">
      <c r="A11" s="81"/>
      <c r="B11" s="131"/>
      <c r="C11" s="130"/>
      <c r="D11" s="34"/>
      <c r="E11" s="35"/>
      <c r="F11" s="35"/>
      <c r="G11" s="7">
        <v>8</v>
      </c>
      <c r="H11" s="7"/>
    </row>
    <row r="12" spans="1:8" ht="16.5" customHeight="1" x14ac:dyDescent="0.25">
      <c r="A12" s="81" t="s">
        <v>143</v>
      </c>
      <c r="B12" s="131" t="s">
        <v>69</v>
      </c>
      <c r="C12" s="128" t="s">
        <v>186</v>
      </c>
      <c r="D12" s="34" t="s">
        <v>131</v>
      </c>
      <c r="E12" s="35"/>
      <c r="F12" s="35">
        <v>1</v>
      </c>
      <c r="G12" s="7">
        <v>1</v>
      </c>
      <c r="H12" s="7"/>
    </row>
    <row r="13" spans="1:8" x14ac:dyDescent="0.25">
      <c r="A13" s="81"/>
      <c r="B13" s="131"/>
      <c r="C13" s="129"/>
      <c r="D13" s="34"/>
      <c r="E13" s="35"/>
      <c r="F13" s="35"/>
      <c r="G13" s="7">
        <v>2</v>
      </c>
      <c r="H13" s="7"/>
    </row>
    <row r="14" spans="1:8" x14ac:dyDescent="0.25">
      <c r="A14" s="81"/>
      <c r="B14" s="131"/>
      <c r="C14" s="129"/>
      <c r="D14" s="34"/>
      <c r="E14" s="35"/>
      <c r="F14" s="35"/>
      <c r="G14" s="7">
        <v>3</v>
      </c>
      <c r="H14" s="7"/>
    </row>
    <row r="15" spans="1:8" x14ac:dyDescent="0.25">
      <c r="A15" s="81"/>
      <c r="B15" s="131"/>
      <c r="C15" s="129"/>
      <c r="D15" s="34"/>
      <c r="E15" s="35"/>
      <c r="F15" s="35"/>
      <c r="G15" s="7">
        <v>4</v>
      </c>
      <c r="H15" s="7"/>
    </row>
    <row r="16" spans="1:8" x14ac:dyDescent="0.25">
      <c r="A16" s="81"/>
      <c r="B16" s="131"/>
      <c r="C16" s="129"/>
      <c r="D16" s="34"/>
      <c r="E16" s="35"/>
      <c r="F16" s="35"/>
      <c r="G16" s="7">
        <v>5</v>
      </c>
      <c r="H16" s="7"/>
    </row>
    <row r="17" spans="1:8" x14ac:dyDescent="0.25">
      <c r="A17" s="81"/>
      <c r="B17" s="131"/>
      <c r="C17" s="129"/>
      <c r="D17" s="34"/>
      <c r="E17" s="35"/>
      <c r="F17" s="35"/>
      <c r="G17" s="7">
        <v>6</v>
      </c>
      <c r="H17" s="7"/>
    </row>
    <row r="18" spans="1:8" ht="23.25" customHeight="1" x14ac:dyDescent="0.25">
      <c r="A18" s="81"/>
      <c r="B18" s="131"/>
      <c r="C18" s="129"/>
      <c r="D18" s="34"/>
      <c r="E18" s="35"/>
      <c r="F18" s="35"/>
      <c r="G18" s="7">
        <v>7</v>
      </c>
      <c r="H18" s="7"/>
    </row>
    <row r="19" spans="1:8" ht="21" customHeight="1" x14ac:dyDescent="0.25">
      <c r="A19" s="81"/>
      <c r="B19" s="131"/>
      <c r="C19" s="130"/>
      <c r="D19" s="34"/>
      <c r="E19" s="35"/>
      <c r="F19" s="35"/>
      <c r="G19" s="7">
        <v>8</v>
      </c>
      <c r="H19" s="7"/>
    </row>
    <row r="20" spans="1:8" ht="16.5" customHeight="1" x14ac:dyDescent="0.25">
      <c r="A20" s="22" t="s">
        <v>157</v>
      </c>
      <c r="B20" s="131" t="s">
        <v>70</v>
      </c>
      <c r="C20" s="128" t="s">
        <v>210</v>
      </c>
      <c r="D20" s="34" t="s">
        <v>132</v>
      </c>
      <c r="E20" s="35"/>
      <c r="F20" s="35">
        <v>1</v>
      </c>
      <c r="G20" s="7">
        <v>1</v>
      </c>
      <c r="H20" s="7"/>
    </row>
    <row r="21" spans="1:8" x14ac:dyDescent="0.25">
      <c r="A21" s="22"/>
      <c r="B21" s="131"/>
      <c r="C21" s="129"/>
      <c r="D21" s="34"/>
      <c r="E21" s="35"/>
      <c r="F21" s="35"/>
      <c r="G21" s="7">
        <v>2</v>
      </c>
      <c r="H21" s="7"/>
    </row>
    <row r="22" spans="1:8" x14ac:dyDescent="0.25">
      <c r="A22" s="22"/>
      <c r="B22" s="131"/>
      <c r="C22" s="129"/>
      <c r="D22" s="34"/>
      <c r="E22" s="35"/>
      <c r="F22" s="35"/>
      <c r="G22" s="7">
        <v>3</v>
      </c>
      <c r="H22" s="7"/>
    </row>
    <row r="23" spans="1:8" x14ac:dyDescent="0.25">
      <c r="A23" s="22"/>
      <c r="B23" s="131"/>
      <c r="C23" s="129"/>
      <c r="D23" s="34"/>
      <c r="E23" s="35"/>
      <c r="F23" s="35"/>
      <c r="G23" s="7">
        <v>4</v>
      </c>
      <c r="H23" s="7"/>
    </row>
    <row r="24" spans="1:8" x14ac:dyDescent="0.25">
      <c r="A24" s="22"/>
      <c r="B24" s="131"/>
      <c r="C24" s="129"/>
      <c r="D24" s="34"/>
      <c r="E24" s="35"/>
      <c r="F24" s="35"/>
      <c r="G24" s="7">
        <v>5</v>
      </c>
      <c r="H24" s="7"/>
    </row>
    <row r="25" spans="1:8" x14ac:dyDescent="0.25">
      <c r="A25" s="22"/>
      <c r="B25" s="131"/>
      <c r="C25" s="129"/>
      <c r="D25" s="34"/>
      <c r="E25" s="35"/>
      <c r="F25" s="35"/>
      <c r="G25" s="7">
        <v>6</v>
      </c>
      <c r="H25" s="7"/>
    </row>
    <row r="26" spans="1:8" x14ac:dyDescent="0.25">
      <c r="A26" s="22"/>
      <c r="B26" s="131"/>
      <c r="C26" s="129"/>
      <c r="D26" s="34"/>
      <c r="E26" s="35"/>
      <c r="F26" s="35"/>
      <c r="G26" s="7">
        <v>7</v>
      </c>
      <c r="H26" s="7"/>
    </row>
    <row r="27" spans="1:8" ht="24" customHeight="1" x14ac:dyDescent="0.25">
      <c r="A27" s="22"/>
      <c r="B27" s="131"/>
      <c r="C27" s="130"/>
      <c r="D27" s="34"/>
      <c r="E27" s="35"/>
      <c r="F27" s="35"/>
      <c r="G27" s="7">
        <v>8</v>
      </c>
      <c r="H27" s="7"/>
    </row>
    <row r="28" spans="1:8" ht="16.5" customHeight="1" x14ac:dyDescent="0.25">
      <c r="A28" s="135" t="s">
        <v>133</v>
      </c>
      <c r="B28" s="135" t="s">
        <v>229</v>
      </c>
      <c r="C28" s="135" t="s">
        <v>209</v>
      </c>
      <c r="D28" s="142" t="s">
        <v>0</v>
      </c>
      <c r="E28" s="143" t="s">
        <v>230</v>
      </c>
      <c r="F28" s="145" t="s">
        <v>227</v>
      </c>
      <c r="G28" s="148" t="s">
        <v>1</v>
      </c>
      <c r="H28" s="149"/>
    </row>
    <row r="29" spans="1:8" ht="15" customHeight="1" x14ac:dyDescent="0.25">
      <c r="A29" s="136"/>
      <c r="B29" s="152"/>
      <c r="C29" s="152"/>
      <c r="D29" s="142"/>
      <c r="E29" s="144"/>
      <c r="F29" s="146"/>
      <c r="G29" s="150" t="s">
        <v>2</v>
      </c>
      <c r="H29" s="140" t="s">
        <v>3</v>
      </c>
    </row>
    <row r="30" spans="1:8" ht="54.75" customHeight="1" x14ac:dyDescent="0.25">
      <c r="A30" s="137"/>
      <c r="B30" s="153"/>
      <c r="C30" s="153"/>
      <c r="D30" s="142"/>
      <c r="E30" s="140"/>
      <c r="F30" s="147"/>
      <c r="G30" s="151"/>
      <c r="H30" s="141"/>
    </row>
    <row r="31" spans="1:8" ht="16.5" customHeight="1" x14ac:dyDescent="0.25">
      <c r="A31" s="26" t="s">
        <v>158</v>
      </c>
      <c r="B31" s="131" t="s">
        <v>71</v>
      </c>
      <c r="C31" s="128" t="s">
        <v>211</v>
      </c>
      <c r="D31" s="34" t="s">
        <v>72</v>
      </c>
      <c r="E31" s="35"/>
      <c r="F31" s="35">
        <v>1</v>
      </c>
      <c r="G31" s="7">
        <v>1</v>
      </c>
      <c r="H31" s="7"/>
    </row>
    <row r="32" spans="1:8" ht="19.5" customHeight="1" x14ac:dyDescent="0.25">
      <c r="A32" s="26"/>
      <c r="B32" s="131"/>
      <c r="C32" s="129"/>
      <c r="D32" s="34"/>
      <c r="E32" s="35"/>
      <c r="F32" s="35"/>
      <c r="G32" s="7">
        <v>2</v>
      </c>
      <c r="H32" s="7"/>
    </row>
    <row r="33" spans="1:8" ht="19.5" customHeight="1" x14ac:dyDescent="0.25">
      <c r="A33" s="26"/>
      <c r="B33" s="131"/>
      <c r="C33" s="129"/>
      <c r="D33" s="34"/>
      <c r="E33" s="35"/>
      <c r="F33" s="35"/>
      <c r="G33" s="7">
        <v>3</v>
      </c>
      <c r="H33" s="7"/>
    </row>
    <row r="34" spans="1:8" ht="19.5" customHeight="1" x14ac:dyDescent="0.25">
      <c r="A34" s="26"/>
      <c r="B34" s="131"/>
      <c r="C34" s="129"/>
      <c r="D34" s="34"/>
      <c r="E34" s="35"/>
      <c r="F34" s="35"/>
      <c r="G34" s="7">
        <v>4</v>
      </c>
      <c r="H34" s="7"/>
    </row>
    <row r="35" spans="1:8" ht="30" customHeight="1" x14ac:dyDescent="0.25">
      <c r="A35" s="26"/>
      <c r="B35" s="131"/>
      <c r="C35" s="129"/>
      <c r="D35" s="34"/>
      <c r="E35" s="35"/>
      <c r="F35" s="35"/>
      <c r="G35" s="7">
        <v>5</v>
      </c>
      <c r="H35" s="7"/>
    </row>
    <row r="36" spans="1:8" ht="22.5" customHeight="1" x14ac:dyDescent="0.25">
      <c r="A36" s="26"/>
      <c r="B36" s="131"/>
      <c r="C36" s="129"/>
      <c r="D36" s="34"/>
      <c r="E36" s="35"/>
      <c r="F36" s="35"/>
      <c r="G36" s="7">
        <v>6</v>
      </c>
      <c r="H36" s="7"/>
    </row>
    <row r="37" spans="1:8" ht="22.5" customHeight="1" x14ac:dyDescent="0.25">
      <c r="A37" s="26"/>
      <c r="B37" s="131"/>
      <c r="C37" s="129"/>
      <c r="D37" s="34"/>
      <c r="E37" s="35"/>
      <c r="F37" s="35"/>
      <c r="G37" s="7">
        <v>7</v>
      </c>
      <c r="H37" s="7"/>
    </row>
    <row r="38" spans="1:8" ht="22.5" customHeight="1" x14ac:dyDescent="0.25">
      <c r="A38" s="26"/>
      <c r="B38" s="131"/>
      <c r="C38" s="130"/>
      <c r="D38" s="34"/>
      <c r="E38" s="35"/>
      <c r="F38" s="35"/>
      <c r="G38" s="7">
        <v>8</v>
      </c>
      <c r="H38" s="7"/>
    </row>
    <row r="39" spans="1:8" ht="16.5" customHeight="1" x14ac:dyDescent="0.25">
      <c r="A39" s="26" t="s">
        <v>158</v>
      </c>
      <c r="B39" s="131" t="s">
        <v>73</v>
      </c>
      <c r="C39" s="128" t="s">
        <v>212</v>
      </c>
      <c r="D39" s="34" t="s">
        <v>72</v>
      </c>
      <c r="E39" s="35"/>
      <c r="F39" s="35">
        <v>1</v>
      </c>
      <c r="G39" s="7">
        <v>1</v>
      </c>
      <c r="H39" s="7"/>
    </row>
    <row r="40" spans="1:8" x14ac:dyDescent="0.25">
      <c r="A40" s="26"/>
      <c r="B40" s="131"/>
      <c r="C40" s="129"/>
      <c r="D40" s="34"/>
      <c r="E40" s="35"/>
      <c r="F40" s="35"/>
      <c r="G40" s="7">
        <v>2</v>
      </c>
      <c r="H40" s="7"/>
    </row>
    <row r="41" spans="1:8" x14ac:dyDescent="0.25">
      <c r="A41" s="26"/>
      <c r="B41" s="131"/>
      <c r="C41" s="129"/>
      <c r="D41" s="34"/>
      <c r="E41" s="35"/>
      <c r="F41" s="35"/>
      <c r="G41" s="7">
        <v>3</v>
      </c>
      <c r="H41" s="7"/>
    </row>
    <row r="42" spans="1:8" x14ac:dyDescent="0.25">
      <c r="A42" s="26"/>
      <c r="B42" s="131"/>
      <c r="C42" s="129"/>
      <c r="D42" s="34"/>
      <c r="E42" s="35"/>
      <c r="F42" s="35"/>
      <c r="G42" s="7">
        <v>4</v>
      </c>
      <c r="H42" s="7"/>
    </row>
    <row r="43" spans="1:8" x14ac:dyDescent="0.25">
      <c r="A43" s="26"/>
      <c r="B43" s="131"/>
      <c r="C43" s="129"/>
      <c r="D43" s="34"/>
      <c r="E43" s="35"/>
      <c r="F43" s="35"/>
      <c r="G43" s="7">
        <v>5</v>
      </c>
      <c r="H43" s="7"/>
    </row>
    <row r="44" spans="1:8" ht="21" customHeight="1" x14ac:dyDescent="0.25">
      <c r="A44" s="26"/>
      <c r="B44" s="131"/>
      <c r="C44" s="129"/>
      <c r="D44" s="34"/>
      <c r="E44" s="35"/>
      <c r="F44" s="35"/>
      <c r="G44" s="7">
        <v>6</v>
      </c>
      <c r="H44" s="7"/>
    </row>
    <row r="45" spans="1:8" x14ac:dyDescent="0.25">
      <c r="A45" s="26"/>
      <c r="B45" s="131"/>
      <c r="C45" s="129"/>
      <c r="D45" s="34"/>
      <c r="E45" s="35"/>
      <c r="F45" s="35"/>
      <c r="G45" s="7">
        <v>7</v>
      </c>
      <c r="H45" s="7"/>
    </row>
    <row r="46" spans="1:8" x14ac:dyDescent="0.25">
      <c r="A46" s="26"/>
      <c r="B46" s="131"/>
      <c r="C46" s="130"/>
      <c r="D46" s="34"/>
      <c r="E46" s="35"/>
      <c r="F46" s="35"/>
      <c r="G46" s="7">
        <v>8</v>
      </c>
      <c r="H46" s="7"/>
    </row>
    <row r="47" spans="1:8" ht="16.5" customHeight="1" x14ac:dyDescent="0.25">
      <c r="A47" s="22" t="s">
        <v>159</v>
      </c>
      <c r="B47" s="131" t="s">
        <v>74</v>
      </c>
      <c r="C47" s="128" t="s">
        <v>181</v>
      </c>
      <c r="D47" s="34" t="s">
        <v>75</v>
      </c>
      <c r="E47" s="35"/>
      <c r="F47" s="35">
        <v>1</v>
      </c>
      <c r="G47" s="7">
        <v>1</v>
      </c>
      <c r="H47" s="7"/>
    </row>
    <row r="48" spans="1:8" x14ac:dyDescent="0.25">
      <c r="A48" s="26"/>
      <c r="B48" s="131"/>
      <c r="C48" s="129"/>
      <c r="D48" s="34"/>
      <c r="E48" s="35"/>
      <c r="F48" s="35"/>
      <c r="G48" s="7">
        <v>2</v>
      </c>
      <c r="H48" s="7"/>
    </row>
    <row r="49" spans="1:8" x14ac:dyDescent="0.25">
      <c r="A49" s="26"/>
      <c r="B49" s="131"/>
      <c r="C49" s="129"/>
      <c r="D49" s="34"/>
      <c r="E49" s="35"/>
      <c r="F49" s="35"/>
      <c r="G49" s="7">
        <v>3</v>
      </c>
      <c r="H49" s="7"/>
    </row>
    <row r="50" spans="1:8" x14ac:dyDescent="0.25">
      <c r="A50" s="26"/>
      <c r="B50" s="131"/>
      <c r="C50" s="129"/>
      <c r="D50" s="34"/>
      <c r="E50" s="35"/>
      <c r="F50" s="35"/>
      <c r="G50" s="7">
        <v>4</v>
      </c>
      <c r="H50" s="7"/>
    </row>
    <row r="51" spans="1:8" x14ac:dyDescent="0.25">
      <c r="A51" s="26"/>
      <c r="B51" s="131"/>
      <c r="C51" s="129"/>
      <c r="D51" s="34"/>
      <c r="E51" s="35"/>
      <c r="F51" s="35"/>
      <c r="G51" s="7">
        <v>5</v>
      </c>
      <c r="H51" s="7"/>
    </row>
    <row r="52" spans="1:8" x14ac:dyDescent="0.25">
      <c r="A52" s="26"/>
      <c r="B52" s="131"/>
      <c r="C52" s="129"/>
      <c r="D52" s="34"/>
      <c r="E52" s="35"/>
      <c r="F52" s="35"/>
      <c r="G52" s="7">
        <v>6</v>
      </c>
      <c r="H52" s="7"/>
    </row>
    <row r="53" spans="1:8" x14ac:dyDescent="0.25">
      <c r="A53" s="26"/>
      <c r="B53" s="131"/>
      <c r="C53" s="129"/>
      <c r="D53" s="34"/>
      <c r="E53" s="35"/>
      <c r="F53" s="35"/>
      <c r="G53" s="7">
        <v>7</v>
      </c>
      <c r="H53" s="7"/>
    </row>
    <row r="54" spans="1:8" x14ac:dyDescent="0.25">
      <c r="A54" s="26"/>
      <c r="B54" s="131"/>
      <c r="C54" s="130"/>
      <c r="D54" s="34"/>
      <c r="E54" s="35"/>
      <c r="F54" s="35"/>
      <c r="G54" s="7">
        <v>8</v>
      </c>
      <c r="H54" s="7"/>
    </row>
    <row r="55" spans="1:8" ht="16.5" customHeight="1" x14ac:dyDescent="0.25">
      <c r="A55" s="22" t="s">
        <v>138</v>
      </c>
      <c r="B55" s="131" t="s">
        <v>76</v>
      </c>
      <c r="C55" s="128" t="s">
        <v>232</v>
      </c>
      <c r="D55" s="34" t="s">
        <v>77</v>
      </c>
      <c r="E55" s="35"/>
      <c r="F55" s="35">
        <v>1</v>
      </c>
      <c r="G55" s="7">
        <v>1</v>
      </c>
      <c r="H55" s="7"/>
    </row>
    <row r="56" spans="1:8" x14ac:dyDescent="0.25">
      <c r="A56" s="22"/>
      <c r="B56" s="131"/>
      <c r="C56" s="129"/>
      <c r="D56" s="34"/>
      <c r="E56" s="35"/>
      <c r="F56" s="35"/>
      <c r="G56" s="7">
        <v>2</v>
      </c>
      <c r="H56" s="7"/>
    </row>
    <row r="57" spans="1:8" x14ac:dyDescent="0.25">
      <c r="A57" s="22"/>
      <c r="B57" s="131"/>
      <c r="C57" s="129"/>
      <c r="D57" s="34"/>
      <c r="E57" s="35"/>
      <c r="F57" s="35"/>
      <c r="G57" s="7">
        <v>3</v>
      </c>
      <c r="H57" s="7"/>
    </row>
    <row r="58" spans="1:8" x14ac:dyDescent="0.25">
      <c r="A58" s="22"/>
      <c r="B58" s="131"/>
      <c r="C58" s="129"/>
      <c r="D58" s="34"/>
      <c r="E58" s="35"/>
      <c r="F58" s="35"/>
      <c r="G58" s="7">
        <v>4</v>
      </c>
      <c r="H58" s="7"/>
    </row>
    <row r="59" spans="1:8" x14ac:dyDescent="0.25">
      <c r="A59" s="22"/>
      <c r="B59" s="131"/>
      <c r="C59" s="129"/>
      <c r="D59" s="34"/>
      <c r="E59" s="35"/>
      <c r="F59" s="35"/>
      <c r="G59" s="7">
        <v>5</v>
      </c>
      <c r="H59" s="7"/>
    </row>
    <row r="60" spans="1:8" x14ac:dyDescent="0.25">
      <c r="A60" s="22"/>
      <c r="B60" s="131"/>
      <c r="C60" s="129"/>
      <c r="D60" s="34"/>
      <c r="E60" s="35"/>
      <c r="F60" s="35"/>
      <c r="G60" s="7">
        <v>6</v>
      </c>
      <c r="H60" s="7"/>
    </row>
    <row r="61" spans="1:8" ht="9.75" customHeight="1" x14ac:dyDescent="0.25">
      <c r="A61" s="22"/>
      <c r="B61" s="131"/>
      <c r="C61" s="129"/>
      <c r="D61" s="34"/>
      <c r="E61" s="35"/>
      <c r="F61" s="35"/>
      <c r="G61" s="7">
        <v>7</v>
      </c>
      <c r="H61" s="7"/>
    </row>
    <row r="62" spans="1:8" hidden="1" x14ac:dyDescent="0.25">
      <c r="A62" s="22"/>
      <c r="B62" s="131"/>
      <c r="C62" s="130"/>
      <c r="D62" s="34"/>
      <c r="E62" s="35"/>
      <c r="F62" s="35"/>
      <c r="G62" s="7">
        <v>8</v>
      </c>
      <c r="H62" s="7"/>
    </row>
    <row r="63" spans="1:8" ht="16.5" customHeight="1" x14ac:dyDescent="0.25">
      <c r="A63" s="132" t="s">
        <v>133</v>
      </c>
      <c r="B63" s="132" t="s">
        <v>231</v>
      </c>
      <c r="C63" s="132" t="s">
        <v>197</v>
      </c>
      <c r="D63" s="142" t="s">
        <v>0</v>
      </c>
      <c r="E63" s="143" t="s">
        <v>230</v>
      </c>
      <c r="F63" s="145" t="s">
        <v>227</v>
      </c>
      <c r="G63" s="148" t="s">
        <v>1</v>
      </c>
      <c r="H63" s="149"/>
    </row>
    <row r="64" spans="1:8" ht="15" customHeight="1" x14ac:dyDescent="0.25">
      <c r="A64" s="138"/>
      <c r="B64" s="133"/>
      <c r="C64" s="133"/>
      <c r="D64" s="142"/>
      <c r="E64" s="144"/>
      <c r="F64" s="146"/>
      <c r="G64" s="150" t="s">
        <v>2</v>
      </c>
      <c r="H64" s="140" t="s">
        <v>3</v>
      </c>
    </row>
    <row r="65" spans="1:8" ht="57" customHeight="1" x14ac:dyDescent="0.25">
      <c r="A65" s="139"/>
      <c r="B65" s="134"/>
      <c r="C65" s="134"/>
      <c r="D65" s="142"/>
      <c r="E65" s="140"/>
      <c r="F65" s="147"/>
      <c r="G65" s="151"/>
      <c r="H65" s="141"/>
    </row>
    <row r="66" spans="1:8" ht="16.5" customHeight="1" x14ac:dyDescent="0.25">
      <c r="A66" s="22" t="s">
        <v>134</v>
      </c>
      <c r="B66" s="131" t="s">
        <v>78</v>
      </c>
      <c r="C66" s="128" t="s">
        <v>187</v>
      </c>
      <c r="D66" s="34" t="s">
        <v>79</v>
      </c>
      <c r="E66" s="35"/>
      <c r="F66" s="35">
        <v>1</v>
      </c>
      <c r="G66" s="7">
        <v>1</v>
      </c>
      <c r="H66" s="7"/>
    </row>
    <row r="67" spans="1:8" x14ac:dyDescent="0.25">
      <c r="A67" s="22"/>
      <c r="B67" s="131"/>
      <c r="C67" s="129"/>
      <c r="D67" s="34"/>
      <c r="E67" s="35"/>
      <c r="F67" s="35"/>
      <c r="G67" s="7">
        <v>2</v>
      </c>
      <c r="H67" s="7"/>
    </row>
    <row r="68" spans="1:8" x14ac:dyDescent="0.25">
      <c r="A68" s="22"/>
      <c r="B68" s="131"/>
      <c r="C68" s="129"/>
      <c r="D68" s="34"/>
      <c r="E68" s="35"/>
      <c r="F68" s="35"/>
      <c r="G68" s="7">
        <v>3</v>
      </c>
      <c r="H68" s="7"/>
    </row>
    <row r="69" spans="1:8" x14ac:dyDescent="0.25">
      <c r="A69" s="22"/>
      <c r="B69" s="131"/>
      <c r="C69" s="129"/>
      <c r="D69" s="34"/>
      <c r="E69" s="35"/>
      <c r="F69" s="35"/>
      <c r="G69" s="7">
        <v>4</v>
      </c>
      <c r="H69" s="7"/>
    </row>
    <row r="70" spans="1:8" x14ac:dyDescent="0.25">
      <c r="A70" s="22"/>
      <c r="B70" s="131"/>
      <c r="C70" s="129"/>
      <c r="D70" s="34"/>
      <c r="E70" s="35"/>
      <c r="F70" s="35"/>
      <c r="G70" s="7">
        <v>5</v>
      </c>
      <c r="H70" s="7"/>
    </row>
    <row r="71" spans="1:8" x14ac:dyDescent="0.25">
      <c r="A71" s="22"/>
      <c r="B71" s="131"/>
      <c r="C71" s="129"/>
      <c r="D71" s="34"/>
      <c r="E71" s="35"/>
      <c r="F71" s="35"/>
      <c r="G71" s="7">
        <v>6</v>
      </c>
      <c r="H71" s="7"/>
    </row>
    <row r="72" spans="1:8" x14ac:dyDescent="0.25">
      <c r="A72" s="22"/>
      <c r="B72" s="131"/>
      <c r="C72" s="129"/>
      <c r="D72" s="34"/>
      <c r="E72" s="35"/>
      <c r="F72" s="35"/>
      <c r="G72" s="7">
        <v>7</v>
      </c>
      <c r="H72" s="7"/>
    </row>
    <row r="73" spans="1:8" x14ac:dyDescent="0.25">
      <c r="A73" s="22"/>
      <c r="B73" s="131"/>
      <c r="C73" s="130"/>
      <c r="D73" s="34"/>
      <c r="E73" s="35"/>
      <c r="F73" s="35"/>
      <c r="G73" s="7">
        <v>8</v>
      </c>
      <c r="H73" s="7"/>
    </row>
    <row r="74" spans="1:8" ht="16.5" customHeight="1" x14ac:dyDescent="0.25">
      <c r="A74" s="22" t="s">
        <v>134</v>
      </c>
      <c r="B74" s="131" t="s">
        <v>80</v>
      </c>
      <c r="C74" s="128" t="s">
        <v>188</v>
      </c>
      <c r="D74" s="34" t="s">
        <v>81</v>
      </c>
      <c r="E74" s="35"/>
      <c r="F74" s="35">
        <v>1</v>
      </c>
      <c r="G74" s="7">
        <v>1</v>
      </c>
      <c r="H74" s="7"/>
    </row>
    <row r="75" spans="1:8" x14ac:dyDescent="0.25">
      <c r="A75" s="22"/>
      <c r="B75" s="131"/>
      <c r="C75" s="129"/>
      <c r="D75" s="34"/>
      <c r="E75" s="35"/>
      <c r="F75" s="35"/>
      <c r="G75" s="7">
        <v>2</v>
      </c>
      <c r="H75" s="7"/>
    </row>
    <row r="76" spans="1:8" x14ac:dyDescent="0.25">
      <c r="A76" s="22"/>
      <c r="B76" s="131"/>
      <c r="C76" s="129"/>
      <c r="D76" s="34"/>
      <c r="E76" s="35"/>
      <c r="F76" s="35"/>
      <c r="G76" s="7">
        <v>3</v>
      </c>
      <c r="H76" s="7"/>
    </row>
    <row r="77" spans="1:8" x14ac:dyDescent="0.25">
      <c r="A77" s="22"/>
      <c r="B77" s="131"/>
      <c r="C77" s="129"/>
      <c r="D77" s="34"/>
      <c r="E77" s="35"/>
      <c r="F77" s="35"/>
      <c r="G77" s="7">
        <v>4</v>
      </c>
      <c r="H77" s="7"/>
    </row>
    <row r="78" spans="1:8" x14ac:dyDescent="0.25">
      <c r="A78" s="22"/>
      <c r="B78" s="131"/>
      <c r="C78" s="129"/>
      <c r="D78" s="34"/>
      <c r="E78" s="35"/>
      <c r="F78" s="35"/>
      <c r="G78" s="7">
        <v>5</v>
      </c>
      <c r="H78" s="7"/>
    </row>
    <row r="79" spans="1:8" x14ac:dyDescent="0.25">
      <c r="A79" s="22"/>
      <c r="B79" s="131"/>
      <c r="C79" s="129"/>
      <c r="D79" s="34"/>
      <c r="E79" s="35"/>
      <c r="F79" s="35"/>
      <c r="G79" s="7">
        <v>6</v>
      </c>
      <c r="H79" s="7"/>
    </row>
    <row r="80" spans="1:8" x14ac:dyDescent="0.25">
      <c r="A80" s="22"/>
      <c r="B80" s="131"/>
      <c r="C80" s="129"/>
      <c r="D80" s="34"/>
      <c r="E80" s="35"/>
      <c r="F80" s="35"/>
      <c r="G80" s="7">
        <v>7</v>
      </c>
      <c r="H80" s="7"/>
    </row>
    <row r="81" spans="1:8" x14ac:dyDescent="0.25">
      <c r="A81" s="22"/>
      <c r="B81" s="131"/>
      <c r="C81" s="130"/>
      <c r="D81" s="34"/>
      <c r="E81" s="35"/>
      <c r="F81" s="35"/>
      <c r="G81" s="7">
        <v>8</v>
      </c>
      <c r="H81" s="7"/>
    </row>
    <row r="82" spans="1:8" ht="16.5" customHeight="1" x14ac:dyDescent="0.25">
      <c r="A82" s="22" t="s">
        <v>134</v>
      </c>
      <c r="B82" s="131" t="s">
        <v>82</v>
      </c>
      <c r="C82" s="131" t="s">
        <v>189</v>
      </c>
      <c r="D82" s="34" t="s">
        <v>83</v>
      </c>
      <c r="E82" s="35"/>
      <c r="F82" s="35">
        <v>1</v>
      </c>
      <c r="G82" s="7">
        <v>1</v>
      </c>
      <c r="H82" s="7"/>
    </row>
    <row r="83" spans="1:8" x14ac:dyDescent="0.25">
      <c r="A83" s="22"/>
      <c r="B83" s="131"/>
      <c r="C83" s="131"/>
      <c r="D83" s="34"/>
      <c r="E83" s="35"/>
      <c r="F83" s="35"/>
      <c r="G83" s="7">
        <v>2</v>
      </c>
      <c r="H83" s="7"/>
    </row>
    <row r="84" spans="1:8" x14ac:dyDescent="0.25">
      <c r="A84" s="22"/>
      <c r="B84" s="131"/>
      <c r="C84" s="131"/>
      <c r="D84" s="34"/>
      <c r="E84" s="35"/>
      <c r="F84" s="35"/>
      <c r="G84" s="7">
        <v>3</v>
      </c>
      <c r="H84" s="7"/>
    </row>
    <row r="85" spans="1:8" x14ac:dyDescent="0.25">
      <c r="A85" s="22"/>
      <c r="B85" s="131"/>
      <c r="C85" s="131"/>
      <c r="D85" s="34"/>
      <c r="E85" s="35"/>
      <c r="F85" s="35"/>
      <c r="G85" s="7">
        <v>4</v>
      </c>
      <c r="H85" s="7"/>
    </row>
    <row r="86" spans="1:8" x14ac:dyDescent="0.25">
      <c r="A86" s="22"/>
      <c r="B86" s="131"/>
      <c r="C86" s="131"/>
      <c r="D86" s="34"/>
      <c r="E86" s="35"/>
      <c r="F86" s="35"/>
      <c r="G86" s="7">
        <v>5</v>
      </c>
      <c r="H86" s="7"/>
    </row>
    <row r="87" spans="1:8" x14ac:dyDescent="0.25">
      <c r="A87" s="22"/>
      <c r="B87" s="131"/>
      <c r="C87" s="131"/>
      <c r="D87" s="34"/>
      <c r="E87" s="35"/>
      <c r="F87" s="35"/>
      <c r="G87" s="7">
        <v>6</v>
      </c>
      <c r="H87" s="7"/>
    </row>
    <row r="88" spans="1:8" ht="4.5" customHeight="1" x14ac:dyDescent="0.25">
      <c r="A88" s="22"/>
      <c r="B88" s="131"/>
      <c r="C88" s="131"/>
      <c r="D88" s="34"/>
      <c r="E88" s="35"/>
      <c r="F88" s="35"/>
      <c r="G88" s="7">
        <v>7</v>
      </c>
      <c r="H88" s="7"/>
    </row>
    <row r="89" spans="1:8" x14ac:dyDescent="0.25">
      <c r="A89" s="22"/>
      <c r="B89" s="131"/>
      <c r="C89" s="131"/>
      <c r="D89" s="34"/>
      <c r="E89" s="35"/>
      <c r="F89" s="35"/>
      <c r="G89" s="7">
        <v>8</v>
      </c>
      <c r="H89" s="7"/>
    </row>
    <row r="90" spans="1:8" ht="16.5" customHeight="1" x14ac:dyDescent="0.25">
      <c r="A90" s="22" t="s">
        <v>134</v>
      </c>
      <c r="B90" s="131" t="s">
        <v>84</v>
      </c>
      <c r="C90" s="128" t="s">
        <v>177</v>
      </c>
      <c r="D90" s="34" t="s">
        <v>85</v>
      </c>
      <c r="E90" s="35"/>
      <c r="F90" s="35">
        <v>1</v>
      </c>
      <c r="G90" s="7">
        <v>1</v>
      </c>
      <c r="H90" s="7"/>
    </row>
    <row r="91" spans="1:8" x14ac:dyDescent="0.25">
      <c r="A91" s="22"/>
      <c r="B91" s="131"/>
      <c r="C91" s="129"/>
      <c r="D91" s="34"/>
      <c r="E91" s="35"/>
      <c r="F91" s="35"/>
      <c r="G91" s="7">
        <v>2</v>
      </c>
      <c r="H91" s="7"/>
    </row>
    <row r="92" spans="1:8" x14ac:dyDescent="0.25">
      <c r="A92" s="22"/>
      <c r="B92" s="131"/>
      <c r="C92" s="129"/>
      <c r="D92" s="34"/>
      <c r="E92" s="35"/>
      <c r="F92" s="35"/>
      <c r="G92" s="7">
        <v>3</v>
      </c>
      <c r="H92" s="7"/>
    </row>
    <row r="93" spans="1:8" x14ac:dyDescent="0.25">
      <c r="A93" s="22"/>
      <c r="B93" s="131"/>
      <c r="C93" s="129"/>
      <c r="D93" s="34"/>
      <c r="E93" s="35"/>
      <c r="F93" s="35"/>
      <c r="G93" s="7">
        <v>4</v>
      </c>
      <c r="H93" s="7"/>
    </row>
    <row r="94" spans="1:8" x14ac:dyDescent="0.25">
      <c r="A94" s="22"/>
      <c r="B94" s="131"/>
      <c r="C94" s="129"/>
      <c r="D94" s="34"/>
      <c r="E94" s="35"/>
      <c r="F94" s="35"/>
      <c r="G94" s="7">
        <v>5</v>
      </c>
      <c r="H94" s="7"/>
    </row>
    <row r="95" spans="1:8" x14ac:dyDescent="0.25">
      <c r="A95" s="22"/>
      <c r="B95" s="131"/>
      <c r="C95" s="129"/>
      <c r="D95" s="34"/>
      <c r="E95" s="35"/>
      <c r="F95" s="35"/>
      <c r="G95" s="7">
        <v>6</v>
      </c>
      <c r="H95" s="7"/>
    </row>
    <row r="96" spans="1:8" ht="8.25" customHeight="1" x14ac:dyDescent="0.25">
      <c r="A96" s="22"/>
      <c r="B96" s="131"/>
      <c r="C96" s="129"/>
      <c r="D96" s="34"/>
      <c r="E96" s="35"/>
      <c r="F96" s="35"/>
      <c r="G96" s="7">
        <v>7</v>
      </c>
      <c r="H96" s="7"/>
    </row>
    <row r="97" spans="1:8" ht="6.75" customHeight="1" x14ac:dyDescent="0.25">
      <c r="A97" s="22"/>
      <c r="B97" s="131"/>
      <c r="C97" s="130"/>
      <c r="D97" s="34"/>
      <c r="E97" s="35"/>
      <c r="F97" s="35"/>
      <c r="G97" s="7">
        <v>8</v>
      </c>
      <c r="H97" s="7"/>
    </row>
    <row r="98" spans="1:8" ht="16.5" customHeight="1" x14ac:dyDescent="0.25">
      <c r="A98" s="22" t="s">
        <v>134</v>
      </c>
      <c r="B98" s="131" t="s">
        <v>86</v>
      </c>
      <c r="C98" s="131" t="s">
        <v>178</v>
      </c>
      <c r="D98" s="34" t="s">
        <v>87</v>
      </c>
      <c r="E98" s="35"/>
      <c r="F98" s="35">
        <v>3</v>
      </c>
      <c r="G98" s="10">
        <v>1</v>
      </c>
      <c r="H98" s="10"/>
    </row>
    <row r="99" spans="1:8" x14ac:dyDescent="0.25">
      <c r="A99" s="22"/>
      <c r="B99" s="131"/>
      <c r="C99" s="131"/>
      <c r="D99" s="34"/>
      <c r="E99" s="35"/>
      <c r="F99" s="35"/>
      <c r="G99" s="10">
        <v>2</v>
      </c>
      <c r="H99" s="10"/>
    </row>
    <row r="100" spans="1:8" x14ac:dyDescent="0.25">
      <c r="A100" s="22"/>
      <c r="B100" s="131"/>
      <c r="C100" s="131"/>
      <c r="D100" s="34"/>
      <c r="E100" s="35"/>
      <c r="F100" s="35"/>
      <c r="G100" s="10">
        <v>3</v>
      </c>
      <c r="H100" s="10"/>
    </row>
    <row r="101" spans="1:8" x14ac:dyDescent="0.25">
      <c r="A101" s="22"/>
      <c r="B101" s="131"/>
      <c r="C101" s="131"/>
      <c r="D101" s="34"/>
      <c r="E101" s="35"/>
      <c r="F101" s="35"/>
      <c r="G101" s="10">
        <v>4</v>
      </c>
      <c r="H101" s="10"/>
    </row>
    <row r="102" spans="1:8" x14ac:dyDescent="0.25">
      <c r="A102" s="22"/>
      <c r="B102" s="131"/>
      <c r="C102" s="131"/>
      <c r="D102" s="34"/>
      <c r="E102" s="35"/>
      <c r="F102" s="35"/>
      <c r="G102" s="10">
        <v>5</v>
      </c>
      <c r="H102" s="10"/>
    </row>
    <row r="103" spans="1:8" x14ac:dyDescent="0.25">
      <c r="A103" s="22"/>
      <c r="B103" s="131"/>
      <c r="C103" s="131"/>
      <c r="D103" s="34"/>
      <c r="E103" s="35"/>
      <c r="F103" s="35"/>
      <c r="G103" s="10">
        <v>6</v>
      </c>
      <c r="H103" s="10"/>
    </row>
    <row r="104" spans="1:8" ht="14.25" customHeight="1" x14ac:dyDescent="0.25">
      <c r="A104" s="22"/>
      <c r="B104" s="131"/>
      <c r="C104" s="131"/>
      <c r="D104" s="34"/>
      <c r="E104" s="35"/>
      <c r="F104" s="35"/>
      <c r="G104" s="10">
        <v>7</v>
      </c>
      <c r="H104" s="10"/>
    </row>
    <row r="105" spans="1:8" x14ac:dyDescent="0.25">
      <c r="A105" s="22"/>
      <c r="B105" s="131"/>
      <c r="C105" s="131"/>
      <c r="D105" s="34"/>
      <c r="E105" s="35"/>
      <c r="F105" s="35"/>
      <c r="G105" s="10">
        <v>8</v>
      </c>
      <c r="H105" s="10"/>
    </row>
  </sheetData>
  <mergeCells count="98">
    <mergeCell ref="G1:G3"/>
    <mergeCell ref="H1:H3"/>
    <mergeCell ref="B12:B19"/>
    <mergeCell ref="D12:D19"/>
    <mergeCell ref="E12:E19"/>
    <mergeCell ref="F12:F19"/>
    <mergeCell ref="C12:C19"/>
    <mergeCell ref="B4:B11"/>
    <mergeCell ref="D4:D11"/>
    <mergeCell ref="E4:E11"/>
    <mergeCell ref="F4:F11"/>
    <mergeCell ref="B1:B3"/>
    <mergeCell ref="D1:D3"/>
    <mergeCell ref="E1:E3"/>
    <mergeCell ref="F1:F3"/>
    <mergeCell ref="C4:C11"/>
    <mergeCell ref="C1:C3"/>
    <mergeCell ref="B31:B38"/>
    <mergeCell ref="D31:D38"/>
    <mergeCell ref="E31:E38"/>
    <mergeCell ref="F31:F38"/>
    <mergeCell ref="B28:B30"/>
    <mergeCell ref="D28:D30"/>
    <mergeCell ref="E28:E30"/>
    <mergeCell ref="F28:F30"/>
    <mergeCell ref="C31:C38"/>
    <mergeCell ref="G28:H28"/>
    <mergeCell ref="G29:G30"/>
    <mergeCell ref="H29:H30"/>
    <mergeCell ref="B20:B27"/>
    <mergeCell ref="D20:D27"/>
    <mergeCell ref="E20:E27"/>
    <mergeCell ref="F20:F27"/>
    <mergeCell ref="C20:C27"/>
    <mergeCell ref="C28:C30"/>
    <mergeCell ref="E74:E81"/>
    <mergeCell ref="F74:F81"/>
    <mergeCell ref="G64:G65"/>
    <mergeCell ref="B39:B46"/>
    <mergeCell ref="D39:D46"/>
    <mergeCell ref="E39:E46"/>
    <mergeCell ref="F39:F46"/>
    <mergeCell ref="B55:B62"/>
    <mergeCell ref="D55:D62"/>
    <mergeCell ref="E55:E62"/>
    <mergeCell ref="F55:F62"/>
    <mergeCell ref="B47:B54"/>
    <mergeCell ref="D47:D54"/>
    <mergeCell ref="E47:E54"/>
    <mergeCell ref="F47:F54"/>
    <mergeCell ref="C74:C81"/>
    <mergeCell ref="B82:B89"/>
    <mergeCell ref="D82:D89"/>
    <mergeCell ref="E82:E89"/>
    <mergeCell ref="F82:F89"/>
    <mergeCell ref="H64:H65"/>
    <mergeCell ref="B66:B73"/>
    <mergeCell ref="D66:D73"/>
    <mergeCell ref="E66:E73"/>
    <mergeCell ref="F66:F73"/>
    <mergeCell ref="B63:B65"/>
    <mergeCell ref="D63:D65"/>
    <mergeCell ref="E63:E65"/>
    <mergeCell ref="F63:F65"/>
    <mergeCell ref="G63:H63"/>
    <mergeCell ref="B74:B81"/>
    <mergeCell ref="D74:D81"/>
    <mergeCell ref="A98:A105"/>
    <mergeCell ref="A1:A3"/>
    <mergeCell ref="A4:A11"/>
    <mergeCell ref="A12:A19"/>
    <mergeCell ref="A20:A27"/>
    <mergeCell ref="A28:A30"/>
    <mergeCell ref="A31:A38"/>
    <mergeCell ref="A39:A46"/>
    <mergeCell ref="A47:A54"/>
    <mergeCell ref="A55:A62"/>
    <mergeCell ref="A63:A65"/>
    <mergeCell ref="A66:A73"/>
    <mergeCell ref="A74:A81"/>
    <mergeCell ref="A82:A89"/>
    <mergeCell ref="A90:A97"/>
    <mergeCell ref="B98:B105"/>
    <mergeCell ref="D98:D105"/>
    <mergeCell ref="E98:E105"/>
    <mergeCell ref="F98:F105"/>
    <mergeCell ref="B90:B97"/>
    <mergeCell ref="D90:D97"/>
    <mergeCell ref="E90:E97"/>
    <mergeCell ref="F90:F97"/>
    <mergeCell ref="C90:C97"/>
    <mergeCell ref="C98:C105"/>
    <mergeCell ref="C39:C46"/>
    <mergeCell ref="C47:C54"/>
    <mergeCell ref="C66:C73"/>
    <mergeCell ref="C82:C89"/>
    <mergeCell ref="C55:C62"/>
    <mergeCell ref="C63:C65"/>
  </mergeCells>
  <dataValidations count="1">
    <dataValidation type="list" allowBlank="1" showInputMessage="1" showErrorMessage="1" sqref="F31:F62 F66:F105 F4:F27" xr:uid="{00000000-0002-0000-0200-000000000000}">
      <formula1>"1,2,3"</formula1>
    </dataValidation>
  </dataValidations>
  <pageMargins left="0.7" right="0.7" top="0.75" bottom="0.75" header="0.3" footer="0.3"/>
  <pageSetup paperSize="123"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I124"/>
  <sheetViews>
    <sheetView topLeftCell="A91" zoomScaleNormal="100" workbookViewId="0">
      <selection activeCell="G100" sqref="G100"/>
    </sheetView>
  </sheetViews>
  <sheetFormatPr baseColWidth="10" defaultRowHeight="12.75" x14ac:dyDescent="0.25"/>
  <cols>
    <col min="1" max="1" width="33.5703125" style="14" customWidth="1"/>
    <col min="2" max="3" width="34.140625" style="3" customWidth="1"/>
    <col min="4" max="4" width="25.5703125" style="3" customWidth="1"/>
    <col min="5" max="5" width="30.28515625" style="3" customWidth="1"/>
    <col min="6" max="6" width="4.28515625" style="3" hidden="1" customWidth="1"/>
    <col min="7" max="7" width="29.85546875" style="3" customWidth="1"/>
    <col min="8" max="8" width="29.42578125" style="3" hidden="1" customWidth="1"/>
    <col min="9" max="16384" width="11.42578125" style="3"/>
  </cols>
  <sheetData>
    <row r="1" spans="1:8" ht="15" customHeight="1" x14ac:dyDescent="0.25">
      <c r="A1" s="159" t="s">
        <v>133</v>
      </c>
      <c r="B1" s="178" t="s">
        <v>237</v>
      </c>
      <c r="C1" s="182" t="s">
        <v>197</v>
      </c>
      <c r="D1" s="167" t="s">
        <v>0</v>
      </c>
      <c r="E1" s="168" t="s">
        <v>214</v>
      </c>
      <c r="F1" s="180" t="s">
        <v>227</v>
      </c>
      <c r="G1" s="176" t="s">
        <v>1</v>
      </c>
      <c r="H1" s="176"/>
    </row>
    <row r="2" spans="1:8" x14ac:dyDescent="0.25">
      <c r="A2" s="159"/>
      <c r="B2" s="159"/>
      <c r="C2" s="155"/>
      <c r="D2" s="167"/>
      <c r="E2" s="179"/>
      <c r="F2" s="180"/>
      <c r="G2" s="176"/>
      <c r="H2" s="176"/>
    </row>
    <row r="3" spans="1:8" ht="15" customHeight="1" x14ac:dyDescent="0.25">
      <c r="A3" s="159"/>
      <c r="B3" s="159"/>
      <c r="C3" s="155"/>
      <c r="D3" s="167"/>
      <c r="E3" s="179"/>
      <c r="F3" s="180"/>
      <c r="G3" s="176" t="s">
        <v>2</v>
      </c>
      <c r="H3" s="167" t="s">
        <v>3</v>
      </c>
    </row>
    <row r="4" spans="1:8" ht="77.25" customHeight="1" x14ac:dyDescent="0.25">
      <c r="A4" s="160"/>
      <c r="B4" s="160"/>
      <c r="C4" s="156"/>
      <c r="D4" s="168"/>
      <c r="E4" s="179"/>
      <c r="F4" s="181"/>
      <c r="G4" s="177"/>
      <c r="H4" s="177"/>
    </row>
    <row r="5" spans="1:8" ht="16.5" customHeight="1" x14ac:dyDescent="0.25">
      <c r="A5" s="27" t="s">
        <v>160</v>
      </c>
      <c r="B5" s="33" t="s">
        <v>88</v>
      </c>
      <c r="C5" s="19" t="s">
        <v>233</v>
      </c>
      <c r="D5" s="34" t="s">
        <v>89</v>
      </c>
      <c r="E5" s="35"/>
      <c r="F5" s="35">
        <v>3</v>
      </c>
      <c r="G5" s="7">
        <v>1</v>
      </c>
      <c r="H5" s="7"/>
    </row>
    <row r="6" spans="1:8" x14ac:dyDescent="0.25">
      <c r="A6" s="27"/>
      <c r="B6" s="33"/>
      <c r="C6" s="20"/>
      <c r="D6" s="34"/>
      <c r="E6" s="35"/>
      <c r="F6" s="35"/>
      <c r="G6" s="7">
        <v>2</v>
      </c>
      <c r="H6" s="7"/>
    </row>
    <row r="7" spans="1:8" x14ac:dyDescent="0.25">
      <c r="A7" s="27"/>
      <c r="B7" s="33"/>
      <c r="C7" s="20"/>
      <c r="D7" s="34"/>
      <c r="E7" s="35"/>
      <c r="F7" s="35"/>
      <c r="G7" s="7">
        <v>3</v>
      </c>
      <c r="H7" s="7"/>
    </row>
    <row r="8" spans="1:8" x14ac:dyDescent="0.25">
      <c r="A8" s="27"/>
      <c r="B8" s="33"/>
      <c r="C8" s="20"/>
      <c r="D8" s="34"/>
      <c r="E8" s="35"/>
      <c r="F8" s="35"/>
      <c r="G8" s="7">
        <v>4</v>
      </c>
      <c r="H8" s="7"/>
    </row>
    <row r="9" spans="1:8" x14ac:dyDescent="0.25">
      <c r="A9" s="27"/>
      <c r="B9" s="33"/>
      <c r="C9" s="20"/>
      <c r="D9" s="34"/>
      <c r="E9" s="35"/>
      <c r="F9" s="35"/>
      <c r="G9" s="7">
        <v>5</v>
      </c>
      <c r="H9" s="7"/>
    </row>
    <row r="10" spans="1:8" x14ac:dyDescent="0.25">
      <c r="A10" s="27"/>
      <c r="B10" s="33"/>
      <c r="C10" s="20"/>
      <c r="D10" s="34"/>
      <c r="E10" s="35"/>
      <c r="F10" s="35"/>
      <c r="G10" s="7">
        <v>6</v>
      </c>
      <c r="H10" s="7"/>
    </row>
    <row r="11" spans="1:8" x14ac:dyDescent="0.25">
      <c r="A11" s="27"/>
      <c r="B11" s="33"/>
      <c r="C11" s="20"/>
      <c r="D11" s="34"/>
      <c r="E11" s="35"/>
      <c r="F11" s="35"/>
      <c r="G11" s="7">
        <v>7</v>
      </c>
      <c r="H11" s="7"/>
    </row>
    <row r="12" spans="1:8" x14ac:dyDescent="0.25">
      <c r="A12" s="27"/>
      <c r="B12" s="33"/>
      <c r="C12" s="21"/>
      <c r="D12" s="34"/>
      <c r="E12" s="35"/>
      <c r="F12" s="35"/>
      <c r="G12" s="7">
        <v>8</v>
      </c>
      <c r="H12" s="7"/>
    </row>
    <row r="13" spans="1:8" ht="16.5" customHeight="1" x14ac:dyDescent="0.25">
      <c r="A13" s="27" t="s">
        <v>161</v>
      </c>
      <c r="B13" s="33" t="s">
        <v>90</v>
      </c>
      <c r="C13" s="19" t="s">
        <v>190</v>
      </c>
      <c r="D13" s="34" t="s">
        <v>91</v>
      </c>
      <c r="E13" s="35"/>
      <c r="F13" s="35">
        <v>1</v>
      </c>
      <c r="G13" s="7">
        <v>1</v>
      </c>
      <c r="H13" s="7"/>
    </row>
    <row r="14" spans="1:8" x14ac:dyDescent="0.25">
      <c r="A14" s="27"/>
      <c r="B14" s="33"/>
      <c r="C14" s="20"/>
      <c r="D14" s="34"/>
      <c r="E14" s="35"/>
      <c r="F14" s="35"/>
      <c r="G14" s="7">
        <v>2</v>
      </c>
      <c r="H14" s="7"/>
    </row>
    <row r="15" spans="1:8" x14ac:dyDescent="0.25">
      <c r="A15" s="27"/>
      <c r="B15" s="33"/>
      <c r="C15" s="20"/>
      <c r="D15" s="34"/>
      <c r="E15" s="35"/>
      <c r="F15" s="35"/>
      <c r="G15" s="7">
        <v>3</v>
      </c>
      <c r="H15" s="7"/>
    </row>
    <row r="16" spans="1:8" x14ac:dyDescent="0.25">
      <c r="A16" s="27"/>
      <c r="B16" s="33"/>
      <c r="C16" s="20"/>
      <c r="D16" s="34"/>
      <c r="E16" s="35"/>
      <c r="F16" s="35"/>
      <c r="G16" s="7">
        <v>4</v>
      </c>
      <c r="H16" s="7"/>
    </row>
    <row r="17" spans="1:8" x14ac:dyDescent="0.25">
      <c r="A17" s="27"/>
      <c r="B17" s="33"/>
      <c r="C17" s="20"/>
      <c r="D17" s="34"/>
      <c r="E17" s="35"/>
      <c r="F17" s="35"/>
      <c r="G17" s="7">
        <v>5</v>
      </c>
      <c r="H17" s="7"/>
    </row>
    <row r="18" spans="1:8" x14ac:dyDescent="0.25">
      <c r="A18" s="27"/>
      <c r="B18" s="33"/>
      <c r="C18" s="20"/>
      <c r="D18" s="34"/>
      <c r="E18" s="35"/>
      <c r="F18" s="35"/>
      <c r="G18" s="7">
        <v>6</v>
      </c>
      <c r="H18" s="7"/>
    </row>
    <row r="19" spans="1:8" ht="22.5" customHeight="1" x14ac:dyDescent="0.25">
      <c r="A19" s="27"/>
      <c r="B19" s="33"/>
      <c r="C19" s="20"/>
      <c r="D19" s="34"/>
      <c r="E19" s="35"/>
      <c r="F19" s="35"/>
      <c r="G19" s="7">
        <v>7</v>
      </c>
      <c r="H19" s="7"/>
    </row>
    <row r="20" spans="1:8" ht="27" customHeight="1" x14ac:dyDescent="0.25">
      <c r="A20" s="27"/>
      <c r="B20" s="33"/>
      <c r="C20" s="21"/>
      <c r="D20" s="34"/>
      <c r="E20" s="35"/>
      <c r="F20" s="35"/>
      <c r="G20" s="7">
        <v>8</v>
      </c>
      <c r="H20" s="7"/>
    </row>
    <row r="21" spans="1:8" ht="16.5" customHeight="1" x14ac:dyDescent="0.25">
      <c r="A21" s="27" t="s">
        <v>159</v>
      </c>
      <c r="B21" s="33" t="s">
        <v>234</v>
      </c>
      <c r="C21" s="19" t="s">
        <v>191</v>
      </c>
      <c r="D21" s="34" t="s">
        <v>91</v>
      </c>
      <c r="E21" s="175"/>
      <c r="F21" s="35">
        <v>1</v>
      </c>
      <c r="G21" s="7">
        <v>1</v>
      </c>
      <c r="H21" s="7"/>
    </row>
    <row r="22" spans="1:8" x14ac:dyDescent="0.25">
      <c r="A22" s="27"/>
      <c r="B22" s="33"/>
      <c r="C22" s="20"/>
      <c r="D22" s="34"/>
      <c r="E22" s="175"/>
      <c r="F22" s="35"/>
      <c r="G22" s="7">
        <v>2</v>
      </c>
      <c r="H22" s="7"/>
    </row>
    <row r="23" spans="1:8" x14ac:dyDescent="0.25">
      <c r="A23" s="27"/>
      <c r="B23" s="33"/>
      <c r="C23" s="20"/>
      <c r="D23" s="34"/>
      <c r="E23" s="175"/>
      <c r="F23" s="35"/>
      <c r="G23" s="7">
        <v>3</v>
      </c>
      <c r="H23" s="7"/>
    </row>
    <row r="24" spans="1:8" x14ac:dyDescent="0.25">
      <c r="A24" s="27"/>
      <c r="B24" s="33"/>
      <c r="C24" s="20"/>
      <c r="D24" s="34"/>
      <c r="E24" s="175"/>
      <c r="F24" s="35"/>
      <c r="G24" s="7">
        <v>4</v>
      </c>
      <c r="H24" s="7"/>
    </row>
    <row r="25" spans="1:8" x14ac:dyDescent="0.25">
      <c r="A25" s="27"/>
      <c r="B25" s="33"/>
      <c r="C25" s="20"/>
      <c r="D25" s="34"/>
      <c r="E25" s="175"/>
      <c r="F25" s="35"/>
      <c r="G25" s="7">
        <v>5</v>
      </c>
      <c r="H25" s="7"/>
    </row>
    <row r="26" spans="1:8" x14ac:dyDescent="0.25">
      <c r="A26" s="27"/>
      <c r="B26" s="33"/>
      <c r="C26" s="20"/>
      <c r="D26" s="34"/>
      <c r="E26" s="175"/>
      <c r="F26" s="35"/>
      <c r="G26" s="7">
        <v>6</v>
      </c>
      <c r="H26" s="7"/>
    </row>
    <row r="27" spans="1:8" x14ac:dyDescent="0.25">
      <c r="A27" s="27"/>
      <c r="B27" s="33"/>
      <c r="C27" s="20"/>
      <c r="D27" s="34"/>
      <c r="E27" s="175"/>
      <c r="F27" s="35"/>
      <c r="G27" s="7">
        <v>7</v>
      </c>
      <c r="H27" s="7"/>
    </row>
    <row r="28" spans="1:8" x14ac:dyDescent="0.25">
      <c r="A28" s="27"/>
      <c r="B28" s="33"/>
      <c r="C28" s="21"/>
      <c r="D28" s="34"/>
      <c r="E28" s="175"/>
      <c r="F28" s="35"/>
      <c r="G28" s="7">
        <v>8</v>
      </c>
      <c r="H28" s="7"/>
    </row>
    <row r="29" spans="1:8" ht="37.5" customHeight="1" x14ac:dyDescent="0.25">
      <c r="A29" s="27" t="s">
        <v>159</v>
      </c>
      <c r="B29" s="33" t="s">
        <v>235</v>
      </c>
      <c r="C29" s="19" t="s">
        <v>236</v>
      </c>
      <c r="D29" s="34" t="s">
        <v>91</v>
      </c>
      <c r="E29" s="35"/>
      <c r="F29" s="35">
        <v>1</v>
      </c>
      <c r="G29" s="7">
        <v>1</v>
      </c>
      <c r="H29" s="7"/>
    </row>
    <row r="30" spans="1:8" ht="38.25" customHeight="1" x14ac:dyDescent="0.25">
      <c r="A30" s="27"/>
      <c r="B30" s="33"/>
      <c r="C30" s="20"/>
      <c r="D30" s="34"/>
      <c r="E30" s="35"/>
      <c r="F30" s="35"/>
      <c r="G30" s="7">
        <v>2</v>
      </c>
      <c r="H30" s="7"/>
    </row>
    <row r="31" spans="1:8" ht="38.25" customHeight="1" x14ac:dyDescent="0.25">
      <c r="A31" s="27"/>
      <c r="B31" s="33"/>
      <c r="C31" s="20"/>
      <c r="D31" s="34"/>
      <c r="E31" s="35"/>
      <c r="F31" s="35"/>
      <c r="G31" s="7">
        <v>3</v>
      </c>
      <c r="H31" s="7"/>
    </row>
    <row r="32" spans="1:8" ht="38.25" customHeight="1" x14ac:dyDescent="0.25">
      <c r="A32" s="27"/>
      <c r="B32" s="33"/>
      <c r="C32" s="20"/>
      <c r="D32" s="34"/>
      <c r="E32" s="35"/>
      <c r="F32" s="35"/>
      <c r="G32" s="7">
        <v>4</v>
      </c>
      <c r="H32" s="7"/>
    </row>
    <row r="33" spans="1:8" ht="18" customHeight="1" x14ac:dyDescent="0.25">
      <c r="A33" s="27"/>
      <c r="B33" s="33"/>
      <c r="C33" s="20"/>
      <c r="D33" s="34"/>
      <c r="E33" s="35"/>
      <c r="F33" s="35"/>
      <c r="G33" s="7">
        <v>5</v>
      </c>
      <c r="H33" s="7"/>
    </row>
    <row r="34" spans="1:8" ht="9" customHeight="1" x14ac:dyDescent="0.25">
      <c r="A34" s="27"/>
      <c r="B34" s="33"/>
      <c r="C34" s="20"/>
      <c r="D34" s="34"/>
      <c r="E34" s="35"/>
      <c r="F34" s="35"/>
      <c r="G34" s="7">
        <v>6</v>
      </c>
      <c r="H34" s="7"/>
    </row>
    <row r="35" spans="1:8" hidden="1" x14ac:dyDescent="0.25">
      <c r="A35" s="27"/>
      <c r="B35" s="33"/>
      <c r="C35" s="20"/>
      <c r="D35" s="34"/>
      <c r="E35" s="35"/>
      <c r="F35" s="35"/>
      <c r="G35" s="7">
        <v>7</v>
      </c>
      <c r="H35" s="7"/>
    </row>
    <row r="36" spans="1:8" ht="4.5" customHeight="1" x14ac:dyDescent="0.25">
      <c r="A36" s="27"/>
      <c r="B36" s="33"/>
      <c r="C36" s="21"/>
      <c r="D36" s="34"/>
      <c r="E36" s="35"/>
      <c r="F36" s="35"/>
      <c r="G36" s="7">
        <v>8</v>
      </c>
      <c r="H36" s="7"/>
    </row>
    <row r="37" spans="1:8" ht="92.25" customHeight="1" x14ac:dyDescent="0.25">
      <c r="A37" s="158" t="s">
        <v>133</v>
      </c>
      <c r="B37" s="165" t="s">
        <v>238</v>
      </c>
      <c r="C37" s="154" t="s">
        <v>197</v>
      </c>
      <c r="D37" s="166" t="s">
        <v>0</v>
      </c>
      <c r="E37" s="169" t="s">
        <v>239</v>
      </c>
      <c r="F37" s="170" t="s">
        <v>227</v>
      </c>
      <c r="G37" s="173" t="s">
        <v>1</v>
      </c>
      <c r="H37" s="173"/>
    </row>
    <row r="38" spans="1:8" ht="1.5" customHeight="1" x14ac:dyDescent="0.25">
      <c r="A38" s="159"/>
      <c r="B38" s="159"/>
      <c r="C38" s="155"/>
      <c r="D38" s="167"/>
      <c r="E38" s="169"/>
      <c r="F38" s="171"/>
      <c r="G38" s="174"/>
      <c r="H38" s="174"/>
    </row>
    <row r="39" spans="1:8" ht="15.75" hidden="1" customHeight="1" thickBot="1" x14ac:dyDescent="0.3">
      <c r="A39" s="159"/>
      <c r="B39" s="159"/>
      <c r="C39" s="155"/>
      <c r="D39" s="167"/>
      <c r="E39" s="169"/>
      <c r="F39" s="171"/>
      <c r="G39" s="174" t="s">
        <v>2</v>
      </c>
      <c r="H39" s="163" t="s">
        <v>3</v>
      </c>
    </row>
    <row r="40" spans="1:8" ht="20.25" customHeight="1" x14ac:dyDescent="0.25">
      <c r="A40" s="160"/>
      <c r="B40" s="160"/>
      <c r="C40" s="156"/>
      <c r="D40" s="168"/>
      <c r="E40" s="169"/>
      <c r="F40" s="172"/>
      <c r="G40" s="164"/>
      <c r="H40" s="164"/>
    </row>
    <row r="41" spans="1:8" ht="16.5" customHeight="1" x14ac:dyDescent="0.25">
      <c r="A41" s="27" t="s">
        <v>163</v>
      </c>
      <c r="B41" s="33" t="s">
        <v>92</v>
      </c>
      <c r="C41" s="19" t="s">
        <v>240</v>
      </c>
      <c r="D41" s="34" t="s">
        <v>165</v>
      </c>
      <c r="E41" s="35"/>
      <c r="F41" s="35">
        <v>1</v>
      </c>
      <c r="G41" s="7">
        <v>1</v>
      </c>
      <c r="H41" s="7"/>
    </row>
    <row r="42" spans="1:8" x14ac:dyDescent="0.25">
      <c r="A42" s="27"/>
      <c r="B42" s="33"/>
      <c r="C42" s="20"/>
      <c r="D42" s="34"/>
      <c r="E42" s="35"/>
      <c r="F42" s="35"/>
      <c r="G42" s="7">
        <v>2</v>
      </c>
      <c r="H42" s="7"/>
    </row>
    <row r="43" spans="1:8" x14ac:dyDescent="0.25">
      <c r="A43" s="27"/>
      <c r="B43" s="33"/>
      <c r="C43" s="20"/>
      <c r="D43" s="34"/>
      <c r="E43" s="35"/>
      <c r="F43" s="35"/>
      <c r="G43" s="7">
        <v>3</v>
      </c>
      <c r="H43" s="7"/>
    </row>
    <row r="44" spans="1:8" ht="27" customHeight="1" x14ac:dyDescent="0.25">
      <c r="A44" s="27"/>
      <c r="B44" s="33"/>
      <c r="C44" s="20"/>
      <c r="D44" s="34"/>
      <c r="E44" s="35"/>
      <c r="F44" s="35"/>
      <c r="G44" s="7">
        <v>4</v>
      </c>
      <c r="H44" s="7"/>
    </row>
    <row r="45" spans="1:8" ht="27" customHeight="1" x14ac:dyDescent="0.25">
      <c r="A45" s="27"/>
      <c r="B45" s="33"/>
      <c r="C45" s="20"/>
      <c r="D45" s="34"/>
      <c r="E45" s="35"/>
      <c r="F45" s="35"/>
      <c r="G45" s="7">
        <v>5</v>
      </c>
      <c r="H45" s="7"/>
    </row>
    <row r="46" spans="1:8" ht="27" customHeight="1" x14ac:dyDescent="0.25">
      <c r="A46" s="27"/>
      <c r="B46" s="33"/>
      <c r="C46" s="20"/>
      <c r="D46" s="34"/>
      <c r="E46" s="35"/>
      <c r="F46" s="35"/>
      <c r="G46" s="7">
        <v>6</v>
      </c>
      <c r="H46" s="7"/>
    </row>
    <row r="47" spans="1:8" ht="27" customHeight="1" x14ac:dyDescent="0.25">
      <c r="A47" s="27"/>
      <c r="B47" s="33"/>
      <c r="C47" s="20"/>
      <c r="D47" s="34"/>
      <c r="E47" s="35"/>
      <c r="F47" s="35"/>
      <c r="G47" s="7">
        <v>7</v>
      </c>
      <c r="H47" s="7"/>
    </row>
    <row r="48" spans="1:8" ht="23.25" customHeight="1" x14ac:dyDescent="0.25">
      <c r="A48" s="27"/>
      <c r="B48" s="33"/>
      <c r="C48" s="21"/>
      <c r="D48" s="34"/>
      <c r="E48" s="35"/>
      <c r="F48" s="35"/>
      <c r="G48" s="7">
        <v>8</v>
      </c>
      <c r="H48" s="7"/>
    </row>
    <row r="49" spans="1:8" ht="16.5" customHeight="1" x14ac:dyDescent="0.25">
      <c r="A49" s="27" t="s">
        <v>162</v>
      </c>
      <c r="B49" s="33" t="s">
        <v>94</v>
      </c>
      <c r="C49" s="19" t="s">
        <v>241</v>
      </c>
      <c r="D49" s="34" t="s">
        <v>165</v>
      </c>
      <c r="E49" s="35"/>
      <c r="F49" s="35">
        <v>1</v>
      </c>
      <c r="G49" s="7">
        <v>1</v>
      </c>
      <c r="H49" s="7"/>
    </row>
    <row r="50" spans="1:8" x14ac:dyDescent="0.25">
      <c r="A50" s="27"/>
      <c r="B50" s="33"/>
      <c r="C50" s="20"/>
      <c r="D50" s="34"/>
      <c r="E50" s="35"/>
      <c r="F50" s="35"/>
      <c r="G50" s="7">
        <v>2</v>
      </c>
      <c r="H50" s="7"/>
    </row>
    <row r="51" spans="1:8" x14ac:dyDescent="0.25">
      <c r="A51" s="27"/>
      <c r="B51" s="33"/>
      <c r="C51" s="20"/>
      <c r="D51" s="34"/>
      <c r="E51" s="35"/>
      <c r="F51" s="35"/>
      <c r="G51" s="7">
        <v>3</v>
      </c>
      <c r="H51" s="7"/>
    </row>
    <row r="52" spans="1:8" x14ac:dyDescent="0.25">
      <c r="A52" s="27"/>
      <c r="B52" s="33"/>
      <c r="C52" s="20"/>
      <c r="D52" s="34"/>
      <c r="E52" s="35"/>
      <c r="F52" s="35"/>
      <c r="G52" s="7">
        <v>4</v>
      </c>
      <c r="H52" s="7"/>
    </row>
    <row r="53" spans="1:8" x14ac:dyDescent="0.25">
      <c r="A53" s="27"/>
      <c r="B53" s="33"/>
      <c r="C53" s="20"/>
      <c r="D53" s="34"/>
      <c r="E53" s="35"/>
      <c r="F53" s="35"/>
      <c r="G53" s="7">
        <v>5</v>
      </c>
      <c r="H53" s="7"/>
    </row>
    <row r="54" spans="1:8" x14ac:dyDescent="0.25">
      <c r="A54" s="27"/>
      <c r="B54" s="33"/>
      <c r="C54" s="20"/>
      <c r="D54" s="34"/>
      <c r="E54" s="35"/>
      <c r="F54" s="35"/>
      <c r="G54" s="7">
        <v>6</v>
      </c>
      <c r="H54" s="7"/>
    </row>
    <row r="55" spans="1:8" x14ac:dyDescent="0.25">
      <c r="A55" s="27"/>
      <c r="B55" s="33"/>
      <c r="C55" s="20"/>
      <c r="D55" s="34"/>
      <c r="E55" s="35"/>
      <c r="F55" s="35"/>
      <c r="G55" s="7">
        <v>7</v>
      </c>
      <c r="H55" s="7"/>
    </row>
    <row r="56" spans="1:8" x14ac:dyDescent="0.25">
      <c r="A56" s="27"/>
      <c r="B56" s="33"/>
      <c r="C56" s="21"/>
      <c r="D56" s="34"/>
      <c r="E56" s="35"/>
      <c r="F56" s="35"/>
      <c r="G56" s="7">
        <v>8</v>
      </c>
      <c r="H56" s="7"/>
    </row>
    <row r="57" spans="1:8" ht="16.5" customHeight="1" x14ac:dyDescent="0.25">
      <c r="A57" s="27" t="s">
        <v>164</v>
      </c>
      <c r="B57" s="33" t="s">
        <v>242</v>
      </c>
      <c r="C57" s="49" t="s">
        <v>243</v>
      </c>
      <c r="D57" s="34" t="s">
        <v>165</v>
      </c>
      <c r="E57" s="35"/>
      <c r="F57" s="35">
        <v>1</v>
      </c>
      <c r="G57" s="7">
        <v>1</v>
      </c>
      <c r="H57" s="7"/>
    </row>
    <row r="58" spans="1:8" x14ac:dyDescent="0.25">
      <c r="A58" s="27"/>
      <c r="B58" s="56"/>
      <c r="C58" s="50"/>
      <c r="D58" s="34"/>
      <c r="E58" s="35"/>
      <c r="F58" s="35"/>
      <c r="G58" s="7">
        <v>2</v>
      </c>
      <c r="H58" s="7"/>
    </row>
    <row r="59" spans="1:8" x14ac:dyDescent="0.25">
      <c r="A59" s="27"/>
      <c r="B59" s="56"/>
      <c r="C59" s="50"/>
      <c r="D59" s="34"/>
      <c r="E59" s="35"/>
      <c r="F59" s="35"/>
      <c r="G59" s="7">
        <v>3</v>
      </c>
      <c r="H59" s="7"/>
    </row>
    <row r="60" spans="1:8" x14ac:dyDescent="0.25">
      <c r="A60" s="27"/>
      <c r="B60" s="56"/>
      <c r="C60" s="50"/>
      <c r="D60" s="34"/>
      <c r="E60" s="35"/>
      <c r="F60" s="35"/>
      <c r="G60" s="7">
        <v>4</v>
      </c>
      <c r="H60" s="7"/>
    </row>
    <row r="61" spans="1:8" x14ac:dyDescent="0.25">
      <c r="A61" s="27"/>
      <c r="B61" s="56"/>
      <c r="C61" s="50"/>
      <c r="D61" s="34"/>
      <c r="E61" s="35"/>
      <c r="F61" s="35"/>
      <c r="G61" s="7">
        <v>5</v>
      </c>
      <c r="H61" s="7"/>
    </row>
    <row r="62" spans="1:8" x14ac:dyDescent="0.25">
      <c r="A62" s="27"/>
      <c r="B62" s="56"/>
      <c r="C62" s="50"/>
      <c r="D62" s="34"/>
      <c r="E62" s="35"/>
      <c r="F62" s="35"/>
      <c r="G62" s="7">
        <v>6</v>
      </c>
      <c r="H62" s="7"/>
    </row>
    <row r="63" spans="1:8" x14ac:dyDescent="0.25">
      <c r="A63" s="27"/>
      <c r="B63" s="56"/>
      <c r="C63" s="50"/>
      <c r="D63" s="34"/>
      <c r="E63" s="35"/>
      <c r="F63" s="35"/>
      <c r="G63" s="7">
        <v>7</v>
      </c>
      <c r="H63" s="7"/>
    </row>
    <row r="64" spans="1:8" x14ac:dyDescent="0.25">
      <c r="A64" s="27"/>
      <c r="B64" s="56"/>
      <c r="C64" s="51"/>
      <c r="D64" s="34"/>
      <c r="E64" s="35"/>
      <c r="F64" s="35"/>
      <c r="G64" s="7">
        <v>8</v>
      </c>
      <c r="H64" s="7"/>
    </row>
    <row r="65" spans="1:9" ht="16.5" customHeight="1" x14ac:dyDescent="0.25">
      <c r="A65" s="27" t="s">
        <v>166</v>
      </c>
      <c r="B65" s="33" t="s">
        <v>95</v>
      </c>
      <c r="C65" s="19" t="s">
        <v>278</v>
      </c>
      <c r="D65" s="34" t="s">
        <v>93</v>
      </c>
      <c r="E65" s="35"/>
      <c r="F65" s="35">
        <v>1</v>
      </c>
      <c r="G65" s="7">
        <v>1</v>
      </c>
      <c r="H65" s="7"/>
    </row>
    <row r="66" spans="1:9" x14ac:dyDescent="0.25">
      <c r="A66" s="27"/>
      <c r="B66" s="33"/>
      <c r="C66" s="20"/>
      <c r="D66" s="34"/>
      <c r="E66" s="35"/>
      <c r="F66" s="35"/>
      <c r="G66" s="7">
        <v>2</v>
      </c>
      <c r="H66" s="7"/>
    </row>
    <row r="67" spans="1:9" x14ac:dyDescent="0.25">
      <c r="A67" s="27"/>
      <c r="B67" s="33"/>
      <c r="C67" s="20"/>
      <c r="D67" s="34"/>
      <c r="E67" s="35"/>
      <c r="F67" s="35"/>
      <c r="G67" s="7">
        <v>3</v>
      </c>
      <c r="H67" s="7"/>
    </row>
    <row r="68" spans="1:9" x14ac:dyDescent="0.25">
      <c r="A68" s="27"/>
      <c r="B68" s="33"/>
      <c r="C68" s="20"/>
      <c r="D68" s="34"/>
      <c r="E68" s="35"/>
      <c r="F68" s="35"/>
      <c r="G68" s="7">
        <v>4</v>
      </c>
      <c r="H68" s="7"/>
    </row>
    <row r="69" spans="1:9" x14ac:dyDescent="0.25">
      <c r="A69" s="27"/>
      <c r="B69" s="33"/>
      <c r="C69" s="20"/>
      <c r="D69" s="34"/>
      <c r="E69" s="35"/>
      <c r="F69" s="35"/>
      <c r="G69" s="7">
        <v>5</v>
      </c>
      <c r="H69" s="7"/>
    </row>
    <row r="70" spans="1:9" x14ac:dyDescent="0.25">
      <c r="A70" s="27"/>
      <c r="B70" s="33"/>
      <c r="C70" s="20"/>
      <c r="D70" s="34"/>
      <c r="E70" s="35"/>
      <c r="F70" s="35"/>
      <c r="G70" s="7">
        <v>6</v>
      </c>
      <c r="H70" s="7"/>
    </row>
    <row r="71" spans="1:9" x14ac:dyDescent="0.25">
      <c r="A71" s="27"/>
      <c r="B71" s="33"/>
      <c r="C71" s="20"/>
      <c r="D71" s="34"/>
      <c r="E71" s="35"/>
      <c r="F71" s="35"/>
      <c r="G71" s="7">
        <v>7</v>
      </c>
      <c r="H71" s="7"/>
    </row>
    <row r="72" spans="1:9" ht="37.5" customHeight="1" x14ac:dyDescent="0.25">
      <c r="A72" s="27"/>
      <c r="B72" s="33"/>
      <c r="C72" s="21"/>
      <c r="D72" s="34"/>
      <c r="E72" s="35"/>
      <c r="F72" s="35"/>
      <c r="G72" s="7">
        <v>8</v>
      </c>
      <c r="H72" s="7"/>
    </row>
    <row r="73" spans="1:9" ht="15" customHeight="1" x14ac:dyDescent="0.25">
      <c r="A73" s="158" t="s">
        <v>133</v>
      </c>
      <c r="B73" s="165" t="s">
        <v>279</v>
      </c>
      <c r="C73" s="154" t="s">
        <v>197</v>
      </c>
      <c r="D73" s="166" t="s">
        <v>0</v>
      </c>
      <c r="E73" s="169" t="s">
        <v>214</v>
      </c>
      <c r="F73" s="170" t="s">
        <v>227</v>
      </c>
      <c r="G73" s="173" t="s">
        <v>1</v>
      </c>
      <c r="H73" s="173"/>
      <c r="I73" s="12"/>
    </row>
    <row r="74" spans="1:9" ht="15" customHeight="1" x14ac:dyDescent="0.25">
      <c r="A74" s="159"/>
      <c r="B74" s="159"/>
      <c r="C74" s="155"/>
      <c r="D74" s="167"/>
      <c r="E74" s="169"/>
      <c r="F74" s="171"/>
      <c r="G74" s="174"/>
      <c r="H74" s="174"/>
      <c r="I74" s="12"/>
    </row>
    <row r="75" spans="1:9" ht="15" customHeight="1" x14ac:dyDescent="0.25">
      <c r="A75" s="159"/>
      <c r="B75" s="159"/>
      <c r="C75" s="155"/>
      <c r="D75" s="167"/>
      <c r="E75" s="169"/>
      <c r="F75" s="171"/>
      <c r="G75" s="174" t="s">
        <v>2</v>
      </c>
      <c r="H75" s="163" t="s">
        <v>3</v>
      </c>
      <c r="I75" s="12"/>
    </row>
    <row r="76" spans="1:9" ht="80.25" customHeight="1" x14ac:dyDescent="0.25">
      <c r="A76" s="160"/>
      <c r="B76" s="160"/>
      <c r="C76" s="156"/>
      <c r="D76" s="168"/>
      <c r="E76" s="169"/>
      <c r="F76" s="172"/>
      <c r="G76" s="164"/>
      <c r="H76" s="164"/>
      <c r="I76" s="12"/>
    </row>
    <row r="77" spans="1:9" ht="16.5" customHeight="1" x14ac:dyDescent="0.25">
      <c r="A77" s="27" t="s">
        <v>166</v>
      </c>
      <c r="B77" s="33" t="s">
        <v>96</v>
      </c>
      <c r="C77" s="19" t="s">
        <v>280</v>
      </c>
      <c r="D77" s="34" t="s">
        <v>97</v>
      </c>
      <c r="E77" s="35"/>
      <c r="F77" s="35">
        <v>1</v>
      </c>
      <c r="G77" s="7">
        <v>1</v>
      </c>
      <c r="H77" s="7"/>
    </row>
    <row r="78" spans="1:9" x14ac:dyDescent="0.25">
      <c r="A78" s="27"/>
      <c r="B78" s="33"/>
      <c r="C78" s="20"/>
      <c r="D78" s="34"/>
      <c r="E78" s="35"/>
      <c r="F78" s="35"/>
      <c r="G78" s="7">
        <v>2</v>
      </c>
      <c r="H78" s="7"/>
    </row>
    <row r="79" spans="1:9" x14ac:dyDescent="0.25">
      <c r="A79" s="27"/>
      <c r="B79" s="33"/>
      <c r="C79" s="20"/>
      <c r="D79" s="34"/>
      <c r="E79" s="35"/>
      <c r="F79" s="35"/>
      <c r="G79" s="7">
        <v>3</v>
      </c>
      <c r="H79" s="7"/>
    </row>
    <row r="80" spans="1:9" x14ac:dyDescent="0.25">
      <c r="A80" s="27"/>
      <c r="B80" s="33"/>
      <c r="C80" s="20"/>
      <c r="D80" s="34"/>
      <c r="E80" s="35"/>
      <c r="F80" s="35"/>
      <c r="G80" s="7">
        <v>4</v>
      </c>
      <c r="H80" s="7"/>
    </row>
    <row r="81" spans="1:8" x14ac:dyDescent="0.25">
      <c r="A81" s="27"/>
      <c r="B81" s="33"/>
      <c r="C81" s="20"/>
      <c r="D81" s="34"/>
      <c r="E81" s="35"/>
      <c r="F81" s="35"/>
      <c r="G81" s="7">
        <v>5</v>
      </c>
      <c r="H81" s="7"/>
    </row>
    <row r="82" spans="1:8" ht="30" customHeight="1" x14ac:dyDescent="0.25">
      <c r="A82" s="27"/>
      <c r="B82" s="33"/>
      <c r="C82" s="20"/>
      <c r="D82" s="34"/>
      <c r="E82" s="35"/>
      <c r="F82" s="35"/>
      <c r="G82" s="7">
        <v>6</v>
      </c>
      <c r="H82" s="7"/>
    </row>
    <row r="83" spans="1:8" ht="26.25" customHeight="1" x14ac:dyDescent="0.25">
      <c r="A83" s="27"/>
      <c r="B83" s="33"/>
      <c r="C83" s="20"/>
      <c r="D83" s="34"/>
      <c r="E83" s="35"/>
      <c r="F83" s="35"/>
      <c r="G83" s="7">
        <v>7</v>
      </c>
      <c r="H83" s="7"/>
    </row>
    <row r="84" spans="1:8" x14ac:dyDescent="0.25">
      <c r="A84" s="27"/>
      <c r="B84" s="33"/>
      <c r="C84" s="21"/>
      <c r="D84" s="34"/>
      <c r="E84" s="35"/>
      <c r="F84" s="35"/>
      <c r="G84" s="7">
        <v>8</v>
      </c>
      <c r="H84" s="7"/>
    </row>
    <row r="85" spans="1:8" ht="16.5" customHeight="1" x14ac:dyDescent="0.25">
      <c r="A85" s="27" t="s">
        <v>167</v>
      </c>
      <c r="B85" s="33" t="s">
        <v>98</v>
      </c>
      <c r="C85" s="19" t="s">
        <v>281</v>
      </c>
      <c r="D85" s="34" t="s">
        <v>99</v>
      </c>
      <c r="E85" s="35"/>
      <c r="F85" s="35">
        <v>1</v>
      </c>
      <c r="G85" s="7">
        <v>1</v>
      </c>
      <c r="H85" s="7"/>
    </row>
    <row r="86" spans="1:8" x14ac:dyDescent="0.25">
      <c r="A86" s="27"/>
      <c r="B86" s="33"/>
      <c r="C86" s="20"/>
      <c r="D86" s="34"/>
      <c r="E86" s="35"/>
      <c r="F86" s="35"/>
      <c r="G86" s="7">
        <v>2</v>
      </c>
      <c r="H86" s="7"/>
    </row>
    <row r="87" spans="1:8" x14ac:dyDescent="0.25">
      <c r="A87" s="27"/>
      <c r="B87" s="33"/>
      <c r="C87" s="20"/>
      <c r="D87" s="34"/>
      <c r="E87" s="35"/>
      <c r="F87" s="35"/>
      <c r="G87" s="7">
        <v>3</v>
      </c>
      <c r="H87" s="7"/>
    </row>
    <row r="88" spans="1:8" x14ac:dyDescent="0.25">
      <c r="A88" s="27"/>
      <c r="B88" s="33"/>
      <c r="C88" s="20"/>
      <c r="D88" s="34"/>
      <c r="E88" s="35"/>
      <c r="F88" s="35"/>
      <c r="G88" s="7">
        <v>4</v>
      </c>
      <c r="H88" s="7"/>
    </row>
    <row r="89" spans="1:8" x14ac:dyDescent="0.25">
      <c r="A89" s="27"/>
      <c r="B89" s="33"/>
      <c r="C89" s="20"/>
      <c r="D89" s="34"/>
      <c r="E89" s="35"/>
      <c r="F89" s="35"/>
      <c r="G89" s="7">
        <v>5</v>
      </c>
      <c r="H89" s="7"/>
    </row>
    <row r="90" spans="1:8" x14ac:dyDescent="0.25">
      <c r="A90" s="27"/>
      <c r="B90" s="33"/>
      <c r="C90" s="20"/>
      <c r="D90" s="34"/>
      <c r="E90" s="35"/>
      <c r="F90" s="35"/>
      <c r="G90" s="7">
        <v>6</v>
      </c>
      <c r="H90" s="7"/>
    </row>
    <row r="91" spans="1:8" x14ac:dyDescent="0.25">
      <c r="A91" s="27"/>
      <c r="B91" s="33"/>
      <c r="C91" s="20"/>
      <c r="D91" s="34"/>
      <c r="E91" s="35"/>
      <c r="F91" s="35"/>
      <c r="G91" s="7">
        <v>7</v>
      </c>
      <c r="H91" s="7"/>
    </row>
    <row r="92" spans="1:8" ht="24.75" customHeight="1" x14ac:dyDescent="0.25">
      <c r="A92" s="27"/>
      <c r="B92" s="33"/>
      <c r="C92" s="21"/>
      <c r="D92" s="34"/>
      <c r="E92" s="35"/>
      <c r="F92" s="35"/>
      <c r="G92" s="7">
        <v>8</v>
      </c>
      <c r="H92" s="7"/>
    </row>
    <row r="93" spans="1:8" ht="25.5" x14ac:dyDescent="0.25">
      <c r="A93" s="161" t="s">
        <v>168</v>
      </c>
      <c r="B93" s="57" t="s">
        <v>100</v>
      </c>
      <c r="C93" s="61" t="s">
        <v>244</v>
      </c>
      <c r="D93" s="162" t="s">
        <v>101</v>
      </c>
      <c r="E93" s="59" t="s">
        <v>300</v>
      </c>
      <c r="F93" s="59">
        <v>1</v>
      </c>
      <c r="G93" s="15" t="s">
        <v>301</v>
      </c>
      <c r="H93" s="7"/>
    </row>
    <row r="94" spans="1:8" ht="38.25" x14ac:dyDescent="0.25">
      <c r="A94" s="161"/>
      <c r="B94" s="57"/>
      <c r="C94" s="62"/>
      <c r="D94" s="162"/>
      <c r="E94" s="59"/>
      <c r="F94" s="59"/>
      <c r="G94" s="15" t="s">
        <v>302</v>
      </c>
      <c r="H94" s="7"/>
    </row>
    <row r="95" spans="1:8" ht="21.75" customHeight="1" x14ac:dyDescent="0.25">
      <c r="A95" s="161"/>
      <c r="B95" s="57"/>
      <c r="C95" s="62"/>
      <c r="D95" s="162"/>
      <c r="E95" s="59"/>
      <c r="F95" s="59"/>
      <c r="G95" s="15" t="s">
        <v>303</v>
      </c>
      <c r="H95" s="7"/>
    </row>
    <row r="96" spans="1:8" ht="37.5" customHeight="1" x14ac:dyDescent="0.25">
      <c r="A96" s="161"/>
      <c r="B96" s="57"/>
      <c r="C96" s="62"/>
      <c r="D96" s="162"/>
      <c r="E96" s="59"/>
      <c r="F96" s="59"/>
      <c r="G96" s="15" t="s">
        <v>304</v>
      </c>
      <c r="H96" s="7"/>
    </row>
    <row r="97" spans="1:8" x14ac:dyDescent="0.25">
      <c r="A97" s="161"/>
      <c r="B97" s="57"/>
      <c r="C97" s="62"/>
      <c r="D97" s="162"/>
      <c r="E97" s="59"/>
      <c r="F97" s="59"/>
      <c r="G97" s="15">
        <v>5</v>
      </c>
      <c r="H97" s="7"/>
    </row>
    <row r="98" spans="1:8" x14ac:dyDescent="0.25">
      <c r="A98" s="161"/>
      <c r="B98" s="57"/>
      <c r="C98" s="62"/>
      <c r="D98" s="162"/>
      <c r="E98" s="59"/>
      <c r="F98" s="59"/>
      <c r="G98" s="15">
        <v>6</v>
      </c>
      <c r="H98" s="7"/>
    </row>
    <row r="99" spans="1:8" x14ac:dyDescent="0.25">
      <c r="A99" s="161"/>
      <c r="B99" s="57"/>
      <c r="C99" s="62"/>
      <c r="D99" s="162"/>
      <c r="E99" s="59"/>
      <c r="F99" s="59"/>
      <c r="G99" s="15">
        <v>7</v>
      </c>
      <c r="H99" s="7"/>
    </row>
    <row r="100" spans="1:8" ht="75.75" customHeight="1" x14ac:dyDescent="0.25">
      <c r="A100" s="161"/>
      <c r="B100" s="57"/>
      <c r="C100" s="63"/>
      <c r="D100" s="162"/>
      <c r="E100" s="59"/>
      <c r="F100" s="59"/>
      <c r="G100" s="15">
        <v>8</v>
      </c>
      <c r="H100" s="7"/>
    </row>
    <row r="101" spans="1:8" ht="16.5" customHeight="1" x14ac:dyDescent="0.25">
      <c r="A101" s="157" t="s">
        <v>169</v>
      </c>
      <c r="B101" s="33" t="s">
        <v>102</v>
      </c>
      <c r="C101" s="19" t="s">
        <v>245</v>
      </c>
      <c r="D101" s="34" t="s">
        <v>103</v>
      </c>
      <c r="E101" s="35"/>
      <c r="F101" s="35">
        <v>1</v>
      </c>
      <c r="G101" s="7">
        <v>1</v>
      </c>
      <c r="H101" s="7"/>
    </row>
    <row r="102" spans="1:8" x14ac:dyDescent="0.25">
      <c r="A102" s="157"/>
      <c r="B102" s="33"/>
      <c r="C102" s="20"/>
      <c r="D102" s="34"/>
      <c r="E102" s="35"/>
      <c r="F102" s="35"/>
      <c r="G102" s="7">
        <v>2</v>
      </c>
      <c r="H102" s="7"/>
    </row>
    <row r="103" spans="1:8" x14ac:dyDescent="0.25">
      <c r="A103" s="157"/>
      <c r="B103" s="33"/>
      <c r="C103" s="20"/>
      <c r="D103" s="34"/>
      <c r="E103" s="35"/>
      <c r="F103" s="35"/>
      <c r="G103" s="7">
        <v>3</v>
      </c>
      <c r="H103" s="7"/>
    </row>
    <row r="104" spans="1:8" x14ac:dyDescent="0.25">
      <c r="A104" s="157"/>
      <c r="B104" s="33"/>
      <c r="C104" s="20"/>
      <c r="D104" s="34"/>
      <c r="E104" s="35"/>
      <c r="F104" s="35"/>
      <c r="G104" s="7">
        <v>4</v>
      </c>
      <c r="H104" s="7"/>
    </row>
    <row r="105" spans="1:8" x14ac:dyDescent="0.25">
      <c r="A105" s="157"/>
      <c r="B105" s="33"/>
      <c r="C105" s="20"/>
      <c r="D105" s="34"/>
      <c r="E105" s="35"/>
      <c r="F105" s="35"/>
      <c r="G105" s="7">
        <v>5</v>
      </c>
      <c r="H105" s="7"/>
    </row>
    <row r="106" spans="1:8" x14ac:dyDescent="0.25">
      <c r="A106" s="157"/>
      <c r="B106" s="33"/>
      <c r="C106" s="20"/>
      <c r="D106" s="34"/>
      <c r="E106" s="35"/>
      <c r="F106" s="35"/>
      <c r="G106" s="7">
        <v>6</v>
      </c>
      <c r="H106" s="7"/>
    </row>
    <row r="107" spans="1:8" x14ac:dyDescent="0.25">
      <c r="A107" s="157"/>
      <c r="B107" s="33"/>
      <c r="C107" s="20"/>
      <c r="D107" s="34"/>
      <c r="E107" s="35"/>
      <c r="F107" s="35"/>
      <c r="G107" s="7">
        <v>7</v>
      </c>
      <c r="H107" s="7"/>
    </row>
    <row r="108" spans="1:8" ht="24.75" customHeight="1" x14ac:dyDescent="0.25">
      <c r="A108" s="157"/>
      <c r="B108" s="33"/>
      <c r="C108" s="21"/>
      <c r="D108" s="34"/>
      <c r="E108" s="35"/>
      <c r="F108" s="35"/>
      <c r="G108" s="7">
        <v>8</v>
      </c>
      <c r="H108" s="7"/>
    </row>
    <row r="109" spans="1:8" ht="16.5" customHeight="1" x14ac:dyDescent="0.25">
      <c r="A109" s="22" t="s">
        <v>134</v>
      </c>
      <c r="B109" s="33" t="s">
        <v>104</v>
      </c>
      <c r="C109" s="19" t="s">
        <v>179</v>
      </c>
      <c r="D109" s="34" t="s">
        <v>105</v>
      </c>
      <c r="E109" s="35"/>
      <c r="F109" s="35">
        <v>1</v>
      </c>
      <c r="G109" s="7">
        <v>1</v>
      </c>
      <c r="H109" s="7"/>
    </row>
    <row r="110" spans="1:8" x14ac:dyDescent="0.25">
      <c r="A110" s="22"/>
      <c r="B110" s="33"/>
      <c r="C110" s="20"/>
      <c r="D110" s="34"/>
      <c r="E110" s="35"/>
      <c r="F110" s="35"/>
      <c r="G110" s="7">
        <v>2</v>
      </c>
      <c r="H110" s="7"/>
    </row>
    <row r="111" spans="1:8" x14ac:dyDescent="0.25">
      <c r="A111" s="22"/>
      <c r="B111" s="33"/>
      <c r="C111" s="20"/>
      <c r="D111" s="34"/>
      <c r="E111" s="35"/>
      <c r="F111" s="35"/>
      <c r="G111" s="7">
        <v>3</v>
      </c>
      <c r="H111" s="7"/>
    </row>
    <row r="112" spans="1:8" x14ac:dyDescent="0.25">
      <c r="A112" s="22"/>
      <c r="B112" s="33"/>
      <c r="C112" s="20"/>
      <c r="D112" s="34"/>
      <c r="E112" s="35"/>
      <c r="F112" s="35"/>
      <c r="G112" s="7">
        <v>4</v>
      </c>
      <c r="H112" s="7"/>
    </row>
    <row r="113" spans="1:8" x14ac:dyDescent="0.25">
      <c r="A113" s="22"/>
      <c r="B113" s="33"/>
      <c r="C113" s="20"/>
      <c r="D113" s="34"/>
      <c r="E113" s="35"/>
      <c r="F113" s="35"/>
      <c r="G113" s="7">
        <v>5</v>
      </c>
      <c r="H113" s="7"/>
    </row>
    <row r="114" spans="1:8" x14ac:dyDescent="0.25">
      <c r="A114" s="22"/>
      <c r="B114" s="33"/>
      <c r="C114" s="20"/>
      <c r="D114" s="34"/>
      <c r="E114" s="35"/>
      <c r="F114" s="35"/>
      <c r="G114" s="7">
        <v>6</v>
      </c>
      <c r="H114" s="7"/>
    </row>
    <row r="115" spans="1:8" x14ac:dyDescent="0.25">
      <c r="A115" s="22"/>
      <c r="B115" s="33"/>
      <c r="C115" s="20"/>
      <c r="D115" s="34"/>
      <c r="E115" s="35"/>
      <c r="F115" s="35"/>
      <c r="G115" s="7">
        <v>7</v>
      </c>
      <c r="H115" s="7"/>
    </row>
    <row r="116" spans="1:8" x14ac:dyDescent="0.25">
      <c r="A116" s="22"/>
      <c r="B116" s="33"/>
      <c r="C116" s="21"/>
      <c r="D116" s="34"/>
      <c r="E116" s="35"/>
      <c r="F116" s="35"/>
      <c r="G116" s="7">
        <v>8</v>
      </c>
      <c r="H116" s="7"/>
    </row>
    <row r="117" spans="1:8" ht="16.5" customHeight="1" x14ac:dyDescent="0.25">
      <c r="A117" s="157" t="s">
        <v>170</v>
      </c>
      <c r="B117" s="33" t="s">
        <v>106</v>
      </c>
      <c r="C117" s="19" t="s">
        <v>246</v>
      </c>
      <c r="D117" s="34" t="s">
        <v>105</v>
      </c>
      <c r="E117" s="35"/>
      <c r="F117" s="35">
        <v>2</v>
      </c>
      <c r="G117" s="7">
        <v>1</v>
      </c>
      <c r="H117" s="7"/>
    </row>
    <row r="118" spans="1:8" x14ac:dyDescent="0.25">
      <c r="A118" s="157"/>
      <c r="B118" s="33"/>
      <c r="C118" s="20"/>
      <c r="D118" s="34"/>
      <c r="E118" s="35"/>
      <c r="F118" s="35"/>
      <c r="G118" s="7">
        <v>2</v>
      </c>
      <c r="H118" s="7"/>
    </row>
    <row r="119" spans="1:8" x14ac:dyDescent="0.25">
      <c r="A119" s="157"/>
      <c r="B119" s="33"/>
      <c r="C119" s="20"/>
      <c r="D119" s="34"/>
      <c r="E119" s="35"/>
      <c r="F119" s="35"/>
      <c r="G119" s="7">
        <v>3</v>
      </c>
      <c r="H119" s="7"/>
    </row>
    <row r="120" spans="1:8" x14ac:dyDescent="0.25">
      <c r="A120" s="157"/>
      <c r="B120" s="33"/>
      <c r="C120" s="20"/>
      <c r="D120" s="34"/>
      <c r="E120" s="35"/>
      <c r="F120" s="35"/>
      <c r="G120" s="7">
        <v>4</v>
      </c>
      <c r="H120" s="7"/>
    </row>
    <row r="121" spans="1:8" x14ac:dyDescent="0.25">
      <c r="A121" s="157"/>
      <c r="B121" s="33"/>
      <c r="C121" s="20"/>
      <c r="D121" s="34"/>
      <c r="E121" s="35"/>
      <c r="F121" s="35"/>
      <c r="G121" s="7">
        <v>5</v>
      </c>
      <c r="H121" s="7"/>
    </row>
    <row r="122" spans="1:8" x14ac:dyDescent="0.25">
      <c r="A122" s="157"/>
      <c r="B122" s="33"/>
      <c r="C122" s="20"/>
      <c r="D122" s="34"/>
      <c r="E122" s="35"/>
      <c r="F122" s="35"/>
      <c r="G122" s="7">
        <v>6</v>
      </c>
      <c r="H122" s="7"/>
    </row>
    <row r="123" spans="1:8" x14ac:dyDescent="0.25">
      <c r="A123" s="157"/>
      <c r="B123" s="33"/>
      <c r="C123" s="20"/>
      <c r="D123" s="34"/>
      <c r="E123" s="35"/>
      <c r="F123" s="35"/>
      <c r="G123" s="7">
        <v>7</v>
      </c>
      <c r="H123" s="7"/>
    </row>
    <row r="124" spans="1:8" x14ac:dyDescent="0.25">
      <c r="A124" s="157"/>
      <c r="B124" s="33"/>
      <c r="C124" s="21"/>
      <c r="D124" s="34"/>
      <c r="E124" s="35"/>
      <c r="F124" s="35"/>
      <c r="G124" s="7">
        <v>8</v>
      </c>
      <c r="H124" s="7"/>
    </row>
  </sheetData>
  <autoFilter ref="A1:H4" xr:uid="{710B8922-4DB2-49C5-B779-3D74712EAA5B}">
    <filterColumn colId="6" showButton="0"/>
  </autoFilter>
  <mergeCells count="111">
    <mergeCell ref="B13:B20"/>
    <mergeCell ref="D13:D20"/>
    <mergeCell ref="E13:E20"/>
    <mergeCell ref="F13:F20"/>
    <mergeCell ref="G3:G4"/>
    <mergeCell ref="H3:H4"/>
    <mergeCell ref="B5:B12"/>
    <mergeCell ref="D5:D12"/>
    <mergeCell ref="E5:E12"/>
    <mergeCell ref="F5:F12"/>
    <mergeCell ref="B1:B4"/>
    <mergeCell ref="D1:D4"/>
    <mergeCell ref="E1:E4"/>
    <mergeCell ref="F1:F4"/>
    <mergeCell ref="G1:H2"/>
    <mergeCell ref="C1:C4"/>
    <mergeCell ref="E49:E56"/>
    <mergeCell ref="F49:F56"/>
    <mergeCell ref="G39:G40"/>
    <mergeCell ref="B29:B36"/>
    <mergeCell ref="D29:D36"/>
    <mergeCell ref="E29:E36"/>
    <mergeCell ref="F29:F36"/>
    <mergeCell ref="B21:B28"/>
    <mergeCell ref="D21:D28"/>
    <mergeCell ref="E21:E28"/>
    <mergeCell ref="F21:F28"/>
    <mergeCell ref="H39:H40"/>
    <mergeCell ref="B41:B48"/>
    <mergeCell ref="D41:D48"/>
    <mergeCell ref="E41:E48"/>
    <mergeCell ref="F41:F48"/>
    <mergeCell ref="B37:B40"/>
    <mergeCell ref="D37:D40"/>
    <mergeCell ref="E37:E40"/>
    <mergeCell ref="F37:F40"/>
    <mergeCell ref="G37:H38"/>
    <mergeCell ref="H75:H76"/>
    <mergeCell ref="B77:B84"/>
    <mergeCell ref="D77:D84"/>
    <mergeCell ref="E77:E84"/>
    <mergeCell ref="F77:F84"/>
    <mergeCell ref="B73:B76"/>
    <mergeCell ref="D73:D76"/>
    <mergeCell ref="E73:E76"/>
    <mergeCell ref="F73:F76"/>
    <mergeCell ref="G73:H74"/>
    <mergeCell ref="C73:C76"/>
    <mergeCell ref="G75:G76"/>
    <mergeCell ref="A1:A4"/>
    <mergeCell ref="A5:A12"/>
    <mergeCell ref="A13:A20"/>
    <mergeCell ref="A21:A28"/>
    <mergeCell ref="A29:A36"/>
    <mergeCell ref="F101:F108"/>
    <mergeCell ref="B93:B100"/>
    <mergeCell ref="D93:D100"/>
    <mergeCell ref="E93:E100"/>
    <mergeCell ref="F93:F100"/>
    <mergeCell ref="B85:B92"/>
    <mergeCell ref="D85:D92"/>
    <mergeCell ref="E85:E92"/>
    <mergeCell ref="F85:F92"/>
    <mergeCell ref="B65:B72"/>
    <mergeCell ref="D65:D72"/>
    <mergeCell ref="E65:E72"/>
    <mergeCell ref="F65:F72"/>
    <mergeCell ref="B57:B64"/>
    <mergeCell ref="D57:D64"/>
    <mergeCell ref="E57:E64"/>
    <mergeCell ref="F57:F64"/>
    <mergeCell ref="B49:B56"/>
    <mergeCell ref="D49:D56"/>
    <mergeCell ref="D117:D124"/>
    <mergeCell ref="E117:E124"/>
    <mergeCell ref="F117:F124"/>
    <mergeCell ref="B109:B116"/>
    <mergeCell ref="D109:D116"/>
    <mergeCell ref="E109:E116"/>
    <mergeCell ref="F109:F116"/>
    <mergeCell ref="B101:B108"/>
    <mergeCell ref="D101:D108"/>
    <mergeCell ref="E101:E108"/>
    <mergeCell ref="C109:C116"/>
    <mergeCell ref="A117:A124"/>
    <mergeCell ref="A41:A48"/>
    <mergeCell ref="A49:A56"/>
    <mergeCell ref="A57:A64"/>
    <mergeCell ref="A65:A72"/>
    <mergeCell ref="A73:A76"/>
    <mergeCell ref="A77:A84"/>
    <mergeCell ref="A37:A40"/>
    <mergeCell ref="B117:B124"/>
    <mergeCell ref="A85:A92"/>
    <mergeCell ref="A93:A100"/>
    <mergeCell ref="A101:A108"/>
    <mergeCell ref="A109:A116"/>
    <mergeCell ref="C93:C100"/>
    <mergeCell ref="C117:C124"/>
    <mergeCell ref="C5:C12"/>
    <mergeCell ref="C13:C20"/>
    <mergeCell ref="C21:C28"/>
    <mergeCell ref="C29:C36"/>
    <mergeCell ref="C41:C48"/>
    <mergeCell ref="C57:C64"/>
    <mergeCell ref="C85:C92"/>
    <mergeCell ref="C101:C108"/>
    <mergeCell ref="C49:C56"/>
    <mergeCell ref="C65:C72"/>
    <mergeCell ref="C77:C84"/>
    <mergeCell ref="C37:C40"/>
  </mergeCells>
  <dataValidations count="1">
    <dataValidation type="list" allowBlank="1" showInputMessage="1" showErrorMessage="1" sqref="F5:F36 F77:F124 F41:F72" xr:uid="{00000000-0002-0000-0300-000000000000}">
      <formula1>"1,2,3"</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92D050"/>
  </sheetPr>
  <dimension ref="A1:J118"/>
  <sheetViews>
    <sheetView zoomScale="86" zoomScaleNormal="86" workbookViewId="0">
      <selection sqref="A1:H3"/>
    </sheetView>
  </sheetViews>
  <sheetFormatPr baseColWidth="10" defaultRowHeight="12.75" x14ac:dyDescent="0.25"/>
  <cols>
    <col min="1" max="1" width="37.140625" style="14" customWidth="1"/>
    <col min="2" max="3" width="32.28515625" style="3" customWidth="1"/>
    <col min="4" max="4" width="20.42578125" style="3" customWidth="1"/>
    <col min="5" max="5" width="28" style="3" customWidth="1"/>
    <col min="6" max="6" width="3.28515625" style="3" hidden="1" customWidth="1"/>
    <col min="7" max="7" width="28.5703125" style="3" customWidth="1"/>
    <col min="8" max="8" width="25.5703125" style="3" hidden="1" customWidth="1"/>
    <col min="9" max="16384" width="11.42578125" style="3"/>
  </cols>
  <sheetData>
    <row r="1" spans="1:8" ht="27" customHeight="1" x14ac:dyDescent="0.25">
      <c r="A1" s="183" t="s">
        <v>126</v>
      </c>
      <c r="B1" s="183" t="s">
        <v>257</v>
      </c>
      <c r="C1" s="205" t="s">
        <v>197</v>
      </c>
      <c r="D1" s="204" t="s">
        <v>0</v>
      </c>
      <c r="E1" s="205" t="s">
        <v>214</v>
      </c>
      <c r="F1" s="215" t="s">
        <v>227</v>
      </c>
      <c r="G1" s="213" t="s">
        <v>1</v>
      </c>
      <c r="H1" s="213"/>
    </row>
    <row r="2" spans="1:8" ht="15" hidden="1" customHeight="1" x14ac:dyDescent="0.25">
      <c r="A2" s="183"/>
      <c r="B2" s="183"/>
      <c r="C2" s="211"/>
      <c r="D2" s="204"/>
      <c r="E2" s="211"/>
      <c r="F2" s="215"/>
      <c r="G2" s="213" t="s">
        <v>2</v>
      </c>
      <c r="H2" s="204" t="s">
        <v>3</v>
      </c>
    </row>
    <row r="3" spans="1:8" ht="57.75" hidden="1" customHeight="1" x14ac:dyDescent="0.25">
      <c r="A3" s="184"/>
      <c r="B3" s="184"/>
      <c r="C3" s="212"/>
      <c r="D3" s="205"/>
      <c r="E3" s="211"/>
      <c r="F3" s="216"/>
      <c r="G3" s="214"/>
      <c r="H3" s="214"/>
    </row>
    <row r="4" spans="1:8" hidden="1" x14ac:dyDescent="0.25">
      <c r="A4" s="22" t="s">
        <v>171</v>
      </c>
      <c r="B4" s="185" t="s">
        <v>107</v>
      </c>
      <c r="C4" s="193" t="s">
        <v>247</v>
      </c>
      <c r="D4" s="34" t="s">
        <v>108</v>
      </c>
      <c r="E4" s="35"/>
      <c r="F4" s="35">
        <v>3</v>
      </c>
      <c r="G4" s="7">
        <v>1</v>
      </c>
      <c r="H4" s="7"/>
    </row>
    <row r="5" spans="1:8" hidden="1" x14ac:dyDescent="0.25">
      <c r="A5" s="22"/>
      <c r="B5" s="185"/>
      <c r="C5" s="194"/>
      <c r="D5" s="34"/>
      <c r="E5" s="35"/>
      <c r="F5" s="35"/>
      <c r="G5" s="7">
        <v>2</v>
      </c>
      <c r="H5" s="7"/>
    </row>
    <row r="6" spans="1:8" hidden="1" x14ac:dyDescent="0.25">
      <c r="A6" s="22"/>
      <c r="B6" s="185"/>
      <c r="C6" s="194"/>
      <c r="D6" s="34"/>
      <c r="E6" s="35"/>
      <c r="F6" s="35"/>
      <c r="G6" s="7">
        <v>3</v>
      </c>
      <c r="H6" s="7"/>
    </row>
    <row r="7" spans="1:8" hidden="1" x14ac:dyDescent="0.25">
      <c r="A7" s="22"/>
      <c r="B7" s="185"/>
      <c r="C7" s="194"/>
      <c r="D7" s="34"/>
      <c r="E7" s="35"/>
      <c r="F7" s="35"/>
      <c r="G7" s="7">
        <v>4</v>
      </c>
      <c r="H7" s="7"/>
    </row>
    <row r="8" spans="1:8" hidden="1" x14ac:dyDescent="0.25">
      <c r="A8" s="22"/>
      <c r="B8" s="185"/>
      <c r="C8" s="194"/>
      <c r="D8" s="34"/>
      <c r="E8" s="35"/>
      <c r="F8" s="35"/>
      <c r="G8" s="7">
        <v>5</v>
      </c>
      <c r="H8" s="7"/>
    </row>
    <row r="9" spans="1:8" hidden="1" x14ac:dyDescent="0.25">
      <c r="A9" s="22"/>
      <c r="B9" s="185"/>
      <c r="C9" s="194"/>
      <c r="D9" s="34"/>
      <c r="E9" s="35"/>
      <c r="F9" s="35"/>
      <c r="G9" s="7">
        <v>6</v>
      </c>
      <c r="H9" s="7"/>
    </row>
    <row r="10" spans="1:8" hidden="1" x14ac:dyDescent="0.25">
      <c r="A10" s="22"/>
      <c r="B10" s="185"/>
      <c r="C10" s="194"/>
      <c r="D10" s="34"/>
      <c r="E10" s="35"/>
      <c r="F10" s="35"/>
      <c r="G10" s="7">
        <v>7</v>
      </c>
      <c r="H10" s="7"/>
    </row>
    <row r="11" spans="1:8" ht="38.25" hidden="1" customHeight="1" x14ac:dyDescent="0.25">
      <c r="A11" s="22"/>
      <c r="B11" s="185"/>
      <c r="C11" s="195"/>
      <c r="D11" s="34"/>
      <c r="E11" s="35"/>
      <c r="F11" s="35"/>
      <c r="G11" s="7">
        <v>8</v>
      </c>
      <c r="H11" s="7"/>
    </row>
    <row r="12" spans="1:8" ht="16.5" hidden="1" customHeight="1" x14ac:dyDescent="0.25">
      <c r="A12" s="27" t="s">
        <v>248</v>
      </c>
      <c r="B12" s="185" t="s">
        <v>109</v>
      </c>
      <c r="C12" s="193" t="s">
        <v>249</v>
      </c>
      <c r="D12" s="34" t="s">
        <v>108</v>
      </c>
      <c r="E12" s="35"/>
      <c r="F12" s="35">
        <v>1</v>
      </c>
      <c r="G12" s="7">
        <v>1</v>
      </c>
      <c r="H12" s="7"/>
    </row>
    <row r="13" spans="1:8" hidden="1" x14ac:dyDescent="0.25">
      <c r="A13" s="27"/>
      <c r="B13" s="185"/>
      <c r="C13" s="194"/>
      <c r="D13" s="34"/>
      <c r="E13" s="35"/>
      <c r="F13" s="35"/>
      <c r="G13" s="7">
        <v>2</v>
      </c>
      <c r="H13" s="7"/>
    </row>
    <row r="14" spans="1:8" hidden="1" x14ac:dyDescent="0.25">
      <c r="A14" s="27"/>
      <c r="B14" s="185"/>
      <c r="C14" s="194"/>
      <c r="D14" s="34"/>
      <c r="E14" s="35"/>
      <c r="F14" s="35"/>
      <c r="G14" s="7">
        <v>3</v>
      </c>
      <c r="H14" s="7"/>
    </row>
    <row r="15" spans="1:8" hidden="1" x14ac:dyDescent="0.25">
      <c r="A15" s="27"/>
      <c r="B15" s="185"/>
      <c r="C15" s="194"/>
      <c r="D15" s="34"/>
      <c r="E15" s="35"/>
      <c r="F15" s="35"/>
      <c r="G15" s="7">
        <v>4</v>
      </c>
      <c r="H15" s="7"/>
    </row>
    <row r="16" spans="1:8" hidden="1" x14ac:dyDescent="0.25">
      <c r="A16" s="27"/>
      <c r="B16" s="185"/>
      <c r="C16" s="194"/>
      <c r="D16" s="34"/>
      <c r="E16" s="35"/>
      <c r="F16" s="35"/>
      <c r="G16" s="7">
        <v>5</v>
      </c>
      <c r="H16" s="7"/>
    </row>
    <row r="17" spans="1:8" hidden="1" x14ac:dyDescent="0.25">
      <c r="A17" s="27"/>
      <c r="B17" s="185"/>
      <c r="C17" s="194"/>
      <c r="D17" s="34"/>
      <c r="E17" s="35"/>
      <c r="F17" s="35"/>
      <c r="G17" s="7">
        <v>6</v>
      </c>
      <c r="H17" s="7"/>
    </row>
    <row r="18" spans="1:8" hidden="1" x14ac:dyDescent="0.25">
      <c r="A18" s="27"/>
      <c r="B18" s="185"/>
      <c r="C18" s="194"/>
      <c r="D18" s="34"/>
      <c r="E18" s="35"/>
      <c r="F18" s="35"/>
      <c r="G18" s="7">
        <v>7</v>
      </c>
      <c r="H18" s="7"/>
    </row>
    <row r="19" spans="1:8" hidden="1" x14ac:dyDescent="0.25">
      <c r="A19" s="27"/>
      <c r="B19" s="185"/>
      <c r="C19" s="195"/>
      <c r="D19" s="34"/>
      <c r="E19" s="35"/>
      <c r="F19" s="35"/>
      <c r="G19" s="7">
        <v>8</v>
      </c>
      <c r="H19" s="7"/>
    </row>
    <row r="20" spans="1:8" ht="16.5" hidden="1" customHeight="1" x14ac:dyDescent="0.25">
      <c r="A20" s="22" t="s">
        <v>138</v>
      </c>
      <c r="B20" s="185" t="s">
        <v>110</v>
      </c>
      <c r="C20" s="193" t="s">
        <v>250</v>
      </c>
      <c r="D20" s="80" t="s">
        <v>111</v>
      </c>
      <c r="E20" s="35"/>
      <c r="F20" s="35">
        <v>1</v>
      </c>
      <c r="G20" s="7">
        <v>1</v>
      </c>
      <c r="H20" s="7"/>
    </row>
    <row r="21" spans="1:8" hidden="1" x14ac:dyDescent="0.25">
      <c r="A21" s="22"/>
      <c r="B21" s="185"/>
      <c r="C21" s="194"/>
      <c r="D21" s="80"/>
      <c r="E21" s="35"/>
      <c r="F21" s="35"/>
      <c r="G21" s="7">
        <v>2</v>
      </c>
      <c r="H21" s="7"/>
    </row>
    <row r="22" spans="1:8" hidden="1" x14ac:dyDescent="0.25">
      <c r="A22" s="22"/>
      <c r="B22" s="185"/>
      <c r="C22" s="194"/>
      <c r="D22" s="80"/>
      <c r="E22" s="35"/>
      <c r="F22" s="35"/>
      <c r="G22" s="7">
        <v>3</v>
      </c>
      <c r="H22" s="7"/>
    </row>
    <row r="23" spans="1:8" hidden="1" x14ac:dyDescent="0.25">
      <c r="A23" s="22"/>
      <c r="B23" s="185"/>
      <c r="C23" s="194"/>
      <c r="D23" s="80"/>
      <c r="E23" s="35"/>
      <c r="F23" s="35"/>
      <c r="G23" s="7">
        <v>4</v>
      </c>
      <c r="H23" s="7"/>
    </row>
    <row r="24" spans="1:8" hidden="1" x14ac:dyDescent="0.25">
      <c r="A24" s="22"/>
      <c r="B24" s="185"/>
      <c r="C24" s="194"/>
      <c r="D24" s="80"/>
      <c r="E24" s="35"/>
      <c r="F24" s="35"/>
      <c r="G24" s="7">
        <v>5</v>
      </c>
      <c r="H24" s="7"/>
    </row>
    <row r="25" spans="1:8" hidden="1" x14ac:dyDescent="0.25">
      <c r="A25" s="22"/>
      <c r="B25" s="185"/>
      <c r="C25" s="194"/>
      <c r="D25" s="80"/>
      <c r="E25" s="35"/>
      <c r="F25" s="35"/>
      <c r="G25" s="7">
        <v>6</v>
      </c>
      <c r="H25" s="7"/>
    </row>
    <row r="26" spans="1:8" hidden="1" x14ac:dyDescent="0.25">
      <c r="A26" s="22"/>
      <c r="B26" s="185"/>
      <c r="C26" s="194"/>
      <c r="D26" s="80"/>
      <c r="E26" s="35"/>
      <c r="F26" s="35"/>
      <c r="G26" s="7">
        <v>7</v>
      </c>
      <c r="H26" s="7"/>
    </row>
    <row r="27" spans="1:8" ht="56.25" hidden="1" customHeight="1" x14ac:dyDescent="0.25">
      <c r="A27" s="22"/>
      <c r="B27" s="185"/>
      <c r="C27" s="195"/>
      <c r="D27" s="80"/>
      <c r="E27" s="35"/>
      <c r="F27" s="35"/>
      <c r="G27" s="7">
        <v>8</v>
      </c>
      <c r="H27" s="7"/>
    </row>
    <row r="28" spans="1:8" ht="16.5" hidden="1" customHeight="1" x14ac:dyDescent="0.25">
      <c r="A28" s="27" t="s">
        <v>134</v>
      </c>
      <c r="B28" s="185" t="s">
        <v>112</v>
      </c>
      <c r="C28" s="193" t="s">
        <v>251</v>
      </c>
      <c r="D28" s="34" t="s">
        <v>113</v>
      </c>
      <c r="E28" s="35"/>
      <c r="F28" s="35">
        <v>1</v>
      </c>
      <c r="G28" s="7">
        <v>1</v>
      </c>
      <c r="H28" s="7"/>
    </row>
    <row r="29" spans="1:8" hidden="1" x14ac:dyDescent="0.25">
      <c r="A29" s="27"/>
      <c r="B29" s="185"/>
      <c r="C29" s="194"/>
      <c r="D29" s="34"/>
      <c r="E29" s="35"/>
      <c r="F29" s="35"/>
      <c r="G29" s="7">
        <v>2</v>
      </c>
      <c r="H29" s="7"/>
    </row>
    <row r="30" spans="1:8" hidden="1" x14ac:dyDescent="0.25">
      <c r="A30" s="27"/>
      <c r="B30" s="185"/>
      <c r="C30" s="194"/>
      <c r="D30" s="34"/>
      <c r="E30" s="35"/>
      <c r="F30" s="35"/>
      <c r="G30" s="7">
        <v>3</v>
      </c>
      <c r="H30" s="7"/>
    </row>
    <row r="31" spans="1:8" hidden="1" x14ac:dyDescent="0.25">
      <c r="A31" s="27"/>
      <c r="B31" s="185"/>
      <c r="C31" s="194"/>
      <c r="D31" s="34"/>
      <c r="E31" s="35"/>
      <c r="F31" s="35"/>
      <c r="G31" s="7">
        <v>4</v>
      </c>
      <c r="H31" s="7"/>
    </row>
    <row r="32" spans="1:8" hidden="1" x14ac:dyDescent="0.25">
      <c r="A32" s="27"/>
      <c r="B32" s="185"/>
      <c r="C32" s="194"/>
      <c r="D32" s="34"/>
      <c r="E32" s="35"/>
      <c r="F32" s="35"/>
      <c r="G32" s="7">
        <v>5</v>
      </c>
      <c r="H32" s="7"/>
    </row>
    <row r="33" spans="1:10" hidden="1" x14ac:dyDescent="0.25">
      <c r="A33" s="27"/>
      <c r="B33" s="185"/>
      <c r="C33" s="194"/>
      <c r="D33" s="34"/>
      <c r="E33" s="35"/>
      <c r="F33" s="35"/>
      <c r="G33" s="7">
        <v>6</v>
      </c>
      <c r="H33" s="7"/>
    </row>
    <row r="34" spans="1:10" hidden="1" x14ac:dyDescent="0.25">
      <c r="A34" s="27"/>
      <c r="B34" s="185"/>
      <c r="C34" s="194"/>
      <c r="D34" s="34"/>
      <c r="E34" s="35"/>
      <c r="F34" s="35"/>
      <c r="G34" s="7">
        <v>7</v>
      </c>
      <c r="H34" s="7"/>
    </row>
    <row r="35" spans="1:10" ht="39" hidden="1" customHeight="1" x14ac:dyDescent="0.25">
      <c r="A35" s="27"/>
      <c r="B35" s="185"/>
      <c r="C35" s="195"/>
      <c r="D35" s="34"/>
      <c r="E35" s="35"/>
      <c r="F35" s="35"/>
      <c r="G35" s="7">
        <v>8</v>
      </c>
      <c r="H35" s="7"/>
    </row>
    <row r="36" spans="1:10" ht="16.5" hidden="1" customHeight="1" x14ac:dyDescent="0.25">
      <c r="A36" s="27" t="s">
        <v>172</v>
      </c>
      <c r="B36" s="185" t="s">
        <v>114</v>
      </c>
      <c r="C36" s="193" t="s">
        <v>252</v>
      </c>
      <c r="D36" s="34" t="s">
        <v>64</v>
      </c>
      <c r="E36" s="35"/>
      <c r="F36" s="35">
        <v>1</v>
      </c>
      <c r="G36" s="7">
        <v>1</v>
      </c>
      <c r="H36" s="7"/>
    </row>
    <row r="37" spans="1:10" hidden="1" x14ac:dyDescent="0.25">
      <c r="A37" s="27"/>
      <c r="B37" s="185"/>
      <c r="C37" s="194"/>
      <c r="D37" s="34"/>
      <c r="E37" s="35"/>
      <c r="F37" s="35"/>
      <c r="G37" s="7">
        <v>2</v>
      </c>
      <c r="H37" s="7"/>
    </row>
    <row r="38" spans="1:10" hidden="1" x14ac:dyDescent="0.25">
      <c r="A38" s="27"/>
      <c r="B38" s="185"/>
      <c r="C38" s="194"/>
      <c r="D38" s="34"/>
      <c r="E38" s="35"/>
      <c r="F38" s="35"/>
      <c r="G38" s="7">
        <v>3</v>
      </c>
      <c r="H38" s="7"/>
    </row>
    <row r="39" spans="1:10" hidden="1" x14ac:dyDescent="0.25">
      <c r="A39" s="27"/>
      <c r="B39" s="185"/>
      <c r="C39" s="194"/>
      <c r="D39" s="34"/>
      <c r="E39" s="35"/>
      <c r="F39" s="35"/>
      <c r="G39" s="7">
        <v>4</v>
      </c>
      <c r="H39" s="7"/>
    </row>
    <row r="40" spans="1:10" hidden="1" x14ac:dyDescent="0.25">
      <c r="A40" s="27"/>
      <c r="B40" s="185"/>
      <c r="C40" s="194"/>
      <c r="D40" s="34"/>
      <c r="E40" s="35"/>
      <c r="F40" s="35"/>
      <c r="G40" s="7">
        <v>5</v>
      </c>
      <c r="H40" s="7"/>
    </row>
    <row r="41" spans="1:10" hidden="1" x14ac:dyDescent="0.25">
      <c r="A41" s="27"/>
      <c r="B41" s="185"/>
      <c r="C41" s="194"/>
      <c r="D41" s="34"/>
      <c r="E41" s="35"/>
      <c r="F41" s="35"/>
      <c r="G41" s="7">
        <v>6</v>
      </c>
      <c r="H41" s="7"/>
    </row>
    <row r="42" spans="1:10" hidden="1" x14ac:dyDescent="0.25">
      <c r="A42" s="27"/>
      <c r="B42" s="185"/>
      <c r="C42" s="194"/>
      <c r="D42" s="34"/>
      <c r="E42" s="35"/>
      <c r="F42" s="35"/>
      <c r="G42" s="7">
        <v>7</v>
      </c>
      <c r="H42" s="7"/>
    </row>
    <row r="43" spans="1:10" ht="30.75" hidden="1" customHeight="1" x14ac:dyDescent="0.25">
      <c r="A43" s="27"/>
      <c r="B43" s="185"/>
      <c r="C43" s="195"/>
      <c r="D43" s="34"/>
      <c r="E43" s="35"/>
      <c r="F43" s="35"/>
      <c r="G43" s="7">
        <v>8</v>
      </c>
      <c r="H43" s="7"/>
    </row>
    <row r="44" spans="1:10" ht="16.5" hidden="1" customHeight="1" x14ac:dyDescent="0.25">
      <c r="A44" s="186" t="s">
        <v>133</v>
      </c>
      <c r="B44" s="186" t="s">
        <v>282</v>
      </c>
      <c r="C44" s="210" t="s">
        <v>197</v>
      </c>
      <c r="D44" s="203" t="s">
        <v>0</v>
      </c>
      <c r="E44" s="206" t="s">
        <v>214</v>
      </c>
      <c r="F44" s="207" t="s">
        <v>227</v>
      </c>
      <c r="G44" s="199" t="s">
        <v>1</v>
      </c>
      <c r="H44" s="199"/>
      <c r="I44" s="12"/>
      <c r="J44" s="12"/>
    </row>
    <row r="45" spans="1:10" ht="15" hidden="1" customHeight="1" x14ac:dyDescent="0.25">
      <c r="A45" s="183"/>
      <c r="B45" s="183"/>
      <c r="C45" s="211"/>
      <c r="D45" s="204"/>
      <c r="E45" s="206"/>
      <c r="F45" s="208"/>
      <c r="G45" s="200" t="s">
        <v>2</v>
      </c>
      <c r="H45" s="202" t="s">
        <v>3</v>
      </c>
      <c r="I45" s="12"/>
      <c r="J45" s="12"/>
    </row>
    <row r="46" spans="1:10" ht="94.5" hidden="1" customHeight="1" x14ac:dyDescent="0.25">
      <c r="A46" s="184"/>
      <c r="B46" s="184"/>
      <c r="C46" s="212"/>
      <c r="D46" s="205"/>
      <c r="E46" s="206"/>
      <c r="F46" s="209"/>
      <c r="G46" s="201"/>
      <c r="H46" s="201"/>
      <c r="I46" s="12"/>
      <c r="J46" s="12"/>
    </row>
    <row r="47" spans="1:10" ht="16.5" hidden="1" customHeight="1" x14ac:dyDescent="0.25">
      <c r="A47" s="27" t="s">
        <v>283</v>
      </c>
      <c r="B47" s="185" t="s">
        <v>115</v>
      </c>
      <c r="C47" s="193" t="s">
        <v>253</v>
      </c>
      <c r="D47" s="34" t="s">
        <v>64</v>
      </c>
      <c r="E47" s="35"/>
      <c r="F47" s="35">
        <v>1</v>
      </c>
      <c r="G47" s="7">
        <v>1</v>
      </c>
      <c r="H47" s="7"/>
    </row>
    <row r="48" spans="1:10" hidden="1" x14ac:dyDescent="0.25">
      <c r="A48" s="27"/>
      <c r="B48" s="185"/>
      <c r="C48" s="194"/>
      <c r="D48" s="34"/>
      <c r="E48" s="35"/>
      <c r="F48" s="35"/>
      <c r="G48" s="7">
        <v>2</v>
      </c>
      <c r="H48" s="7"/>
    </row>
    <row r="49" spans="1:8" hidden="1" x14ac:dyDescent="0.25">
      <c r="A49" s="27"/>
      <c r="B49" s="185"/>
      <c r="C49" s="194"/>
      <c r="D49" s="34"/>
      <c r="E49" s="35"/>
      <c r="F49" s="35"/>
      <c r="G49" s="7">
        <v>3</v>
      </c>
      <c r="H49" s="7"/>
    </row>
    <row r="50" spans="1:8" hidden="1" x14ac:dyDescent="0.25">
      <c r="A50" s="27"/>
      <c r="B50" s="185"/>
      <c r="C50" s="194"/>
      <c r="D50" s="34"/>
      <c r="E50" s="35"/>
      <c r="F50" s="35"/>
      <c r="G50" s="7">
        <v>4</v>
      </c>
      <c r="H50" s="7"/>
    </row>
    <row r="51" spans="1:8" hidden="1" x14ac:dyDescent="0.25">
      <c r="A51" s="27"/>
      <c r="B51" s="185"/>
      <c r="C51" s="194"/>
      <c r="D51" s="34"/>
      <c r="E51" s="35"/>
      <c r="F51" s="35"/>
      <c r="G51" s="7">
        <v>5</v>
      </c>
      <c r="H51" s="7"/>
    </row>
    <row r="52" spans="1:8" hidden="1" x14ac:dyDescent="0.25">
      <c r="A52" s="27"/>
      <c r="B52" s="185"/>
      <c r="C52" s="194"/>
      <c r="D52" s="34"/>
      <c r="E52" s="35"/>
      <c r="F52" s="35"/>
      <c r="G52" s="7">
        <v>6</v>
      </c>
      <c r="H52" s="7"/>
    </row>
    <row r="53" spans="1:8" hidden="1" x14ac:dyDescent="0.25">
      <c r="A53" s="27"/>
      <c r="B53" s="185"/>
      <c r="C53" s="194"/>
      <c r="D53" s="34"/>
      <c r="E53" s="35"/>
      <c r="F53" s="35"/>
      <c r="G53" s="7">
        <v>7</v>
      </c>
      <c r="H53" s="7"/>
    </row>
    <row r="54" spans="1:8" ht="11.25" hidden="1" customHeight="1" x14ac:dyDescent="0.25">
      <c r="A54" s="27"/>
      <c r="B54" s="185"/>
      <c r="C54" s="195"/>
      <c r="D54" s="34"/>
      <c r="E54" s="35"/>
      <c r="F54" s="35"/>
      <c r="G54" s="7">
        <v>8</v>
      </c>
      <c r="H54" s="7"/>
    </row>
    <row r="55" spans="1:8" ht="16.5" hidden="1" customHeight="1" x14ac:dyDescent="0.25">
      <c r="A55" s="27" t="s">
        <v>173</v>
      </c>
      <c r="B55" s="185" t="s">
        <v>116</v>
      </c>
      <c r="C55" s="193" t="s">
        <v>254</v>
      </c>
      <c r="D55" s="34" t="s">
        <v>64</v>
      </c>
      <c r="E55" s="35"/>
      <c r="F55" s="35">
        <v>1</v>
      </c>
      <c r="G55" s="7">
        <v>1</v>
      </c>
      <c r="H55" s="7"/>
    </row>
    <row r="56" spans="1:8" hidden="1" x14ac:dyDescent="0.25">
      <c r="A56" s="27"/>
      <c r="B56" s="185"/>
      <c r="C56" s="194"/>
      <c r="D56" s="34"/>
      <c r="E56" s="35"/>
      <c r="F56" s="35"/>
      <c r="G56" s="7">
        <v>2</v>
      </c>
      <c r="H56" s="7"/>
    </row>
    <row r="57" spans="1:8" hidden="1" x14ac:dyDescent="0.25">
      <c r="A57" s="27"/>
      <c r="B57" s="185"/>
      <c r="C57" s="194"/>
      <c r="D57" s="34"/>
      <c r="E57" s="35"/>
      <c r="F57" s="35"/>
      <c r="G57" s="7">
        <v>3</v>
      </c>
      <c r="H57" s="7"/>
    </row>
    <row r="58" spans="1:8" hidden="1" x14ac:dyDescent="0.25">
      <c r="A58" s="27"/>
      <c r="B58" s="185"/>
      <c r="C58" s="194"/>
      <c r="D58" s="34"/>
      <c r="E58" s="35"/>
      <c r="F58" s="35"/>
      <c r="G58" s="7">
        <v>4</v>
      </c>
      <c r="H58" s="7"/>
    </row>
    <row r="59" spans="1:8" hidden="1" x14ac:dyDescent="0.25">
      <c r="A59" s="27"/>
      <c r="B59" s="185"/>
      <c r="C59" s="194"/>
      <c r="D59" s="34"/>
      <c r="E59" s="35"/>
      <c r="F59" s="35"/>
      <c r="G59" s="7">
        <v>5</v>
      </c>
      <c r="H59" s="7"/>
    </row>
    <row r="60" spans="1:8" hidden="1" x14ac:dyDescent="0.25">
      <c r="A60" s="27"/>
      <c r="B60" s="185"/>
      <c r="C60" s="194"/>
      <c r="D60" s="34"/>
      <c r="E60" s="35"/>
      <c r="F60" s="35"/>
      <c r="G60" s="7">
        <v>6</v>
      </c>
      <c r="H60" s="7"/>
    </row>
    <row r="61" spans="1:8" hidden="1" x14ac:dyDescent="0.25">
      <c r="A61" s="27"/>
      <c r="B61" s="185"/>
      <c r="C61" s="194"/>
      <c r="D61" s="34"/>
      <c r="E61" s="35"/>
      <c r="F61" s="35"/>
      <c r="G61" s="7">
        <v>7</v>
      </c>
      <c r="H61" s="7"/>
    </row>
    <row r="62" spans="1:8" ht="9.75" hidden="1" customHeight="1" x14ac:dyDescent="0.25">
      <c r="A62" s="27"/>
      <c r="B62" s="185"/>
      <c r="C62" s="195"/>
      <c r="D62" s="34"/>
      <c r="E62" s="35"/>
      <c r="F62" s="35"/>
      <c r="G62" s="7">
        <v>8</v>
      </c>
      <c r="H62" s="7"/>
    </row>
    <row r="63" spans="1:8" ht="16.5" hidden="1" customHeight="1" x14ac:dyDescent="0.25">
      <c r="A63" s="157" t="s">
        <v>284</v>
      </c>
      <c r="B63" s="185" t="s">
        <v>117</v>
      </c>
      <c r="C63" s="193" t="s">
        <v>255</v>
      </c>
      <c r="D63" s="34" t="s">
        <v>64</v>
      </c>
      <c r="E63" s="35"/>
      <c r="F63" s="35">
        <v>1</v>
      </c>
      <c r="G63" s="7">
        <v>1</v>
      </c>
      <c r="H63" s="7"/>
    </row>
    <row r="64" spans="1:8" hidden="1" x14ac:dyDescent="0.25">
      <c r="A64" s="187"/>
      <c r="B64" s="185"/>
      <c r="C64" s="194"/>
      <c r="D64" s="34"/>
      <c r="E64" s="35"/>
      <c r="F64" s="35"/>
      <c r="G64" s="7">
        <v>2</v>
      </c>
      <c r="H64" s="7"/>
    </row>
    <row r="65" spans="1:8" hidden="1" x14ac:dyDescent="0.25">
      <c r="A65" s="187"/>
      <c r="B65" s="185"/>
      <c r="C65" s="194"/>
      <c r="D65" s="34"/>
      <c r="E65" s="35"/>
      <c r="F65" s="35"/>
      <c r="G65" s="7">
        <v>3</v>
      </c>
      <c r="H65" s="7"/>
    </row>
    <row r="66" spans="1:8" hidden="1" x14ac:dyDescent="0.25">
      <c r="A66" s="187"/>
      <c r="B66" s="185"/>
      <c r="C66" s="194"/>
      <c r="D66" s="34"/>
      <c r="E66" s="35"/>
      <c r="F66" s="35"/>
      <c r="G66" s="7">
        <v>4</v>
      </c>
      <c r="H66" s="7"/>
    </row>
    <row r="67" spans="1:8" hidden="1" x14ac:dyDescent="0.25">
      <c r="A67" s="187"/>
      <c r="B67" s="185"/>
      <c r="C67" s="194"/>
      <c r="D67" s="34"/>
      <c r="E67" s="35"/>
      <c r="F67" s="35"/>
      <c r="G67" s="7">
        <v>5</v>
      </c>
      <c r="H67" s="7"/>
    </row>
    <row r="68" spans="1:8" hidden="1" x14ac:dyDescent="0.25">
      <c r="A68" s="187"/>
      <c r="B68" s="185"/>
      <c r="C68" s="194"/>
      <c r="D68" s="34"/>
      <c r="E68" s="35"/>
      <c r="F68" s="35"/>
      <c r="G68" s="7">
        <v>6</v>
      </c>
      <c r="H68" s="7"/>
    </row>
    <row r="69" spans="1:8" ht="6.75" hidden="1" customHeight="1" x14ac:dyDescent="0.25">
      <c r="A69" s="187"/>
      <c r="B69" s="185"/>
      <c r="C69" s="194"/>
      <c r="D69" s="34"/>
      <c r="E69" s="35"/>
      <c r="F69" s="35"/>
      <c r="G69" s="7">
        <v>7</v>
      </c>
      <c r="H69" s="7"/>
    </row>
    <row r="70" spans="1:8" ht="3.75" hidden="1" customHeight="1" x14ac:dyDescent="0.25">
      <c r="A70" s="187"/>
      <c r="B70" s="185"/>
      <c r="C70" s="195"/>
      <c r="D70" s="34"/>
      <c r="E70" s="35"/>
      <c r="F70" s="35"/>
      <c r="G70" s="7">
        <v>8</v>
      </c>
      <c r="H70" s="7"/>
    </row>
    <row r="71" spans="1:8" ht="16.5" hidden="1" customHeight="1" x14ac:dyDescent="0.25">
      <c r="A71" s="27" t="s">
        <v>172</v>
      </c>
      <c r="B71" s="185" t="s">
        <v>118</v>
      </c>
      <c r="C71" s="193" t="s">
        <v>256</v>
      </c>
      <c r="D71" s="34" t="s">
        <v>64</v>
      </c>
      <c r="E71" s="35"/>
      <c r="F71" s="35">
        <v>1</v>
      </c>
      <c r="G71" s="7">
        <v>1</v>
      </c>
      <c r="H71" s="7"/>
    </row>
    <row r="72" spans="1:8" hidden="1" x14ac:dyDescent="0.25">
      <c r="A72" s="27"/>
      <c r="B72" s="185"/>
      <c r="C72" s="194"/>
      <c r="D72" s="34"/>
      <c r="E72" s="35"/>
      <c r="F72" s="35"/>
      <c r="G72" s="7">
        <v>2</v>
      </c>
      <c r="H72" s="7"/>
    </row>
    <row r="73" spans="1:8" hidden="1" x14ac:dyDescent="0.25">
      <c r="A73" s="27"/>
      <c r="B73" s="185"/>
      <c r="C73" s="194"/>
      <c r="D73" s="34"/>
      <c r="E73" s="35"/>
      <c r="F73" s="35"/>
      <c r="G73" s="7">
        <v>3</v>
      </c>
      <c r="H73" s="7"/>
    </row>
    <row r="74" spans="1:8" hidden="1" x14ac:dyDescent="0.25">
      <c r="A74" s="27"/>
      <c r="B74" s="185"/>
      <c r="C74" s="194"/>
      <c r="D74" s="34"/>
      <c r="E74" s="35"/>
      <c r="F74" s="35"/>
      <c r="G74" s="7">
        <v>4</v>
      </c>
      <c r="H74" s="7"/>
    </row>
    <row r="75" spans="1:8" hidden="1" x14ac:dyDescent="0.25">
      <c r="A75" s="27"/>
      <c r="B75" s="185"/>
      <c r="C75" s="194"/>
      <c r="D75" s="34"/>
      <c r="E75" s="35"/>
      <c r="F75" s="35"/>
      <c r="G75" s="7">
        <v>5</v>
      </c>
      <c r="H75" s="7"/>
    </row>
    <row r="76" spans="1:8" hidden="1" x14ac:dyDescent="0.25">
      <c r="A76" s="27"/>
      <c r="B76" s="185"/>
      <c r="C76" s="194"/>
      <c r="D76" s="34"/>
      <c r="E76" s="35"/>
      <c r="F76" s="35"/>
      <c r="G76" s="7">
        <v>6</v>
      </c>
      <c r="H76" s="7"/>
    </row>
    <row r="77" spans="1:8" hidden="1" x14ac:dyDescent="0.25">
      <c r="A77" s="27"/>
      <c r="B77" s="185"/>
      <c r="C77" s="194"/>
      <c r="D77" s="34"/>
      <c r="E77" s="35"/>
      <c r="F77" s="35"/>
      <c r="G77" s="7">
        <v>7</v>
      </c>
      <c r="H77" s="7"/>
    </row>
    <row r="78" spans="1:8" hidden="1" x14ac:dyDescent="0.25">
      <c r="A78" s="27"/>
      <c r="B78" s="185"/>
      <c r="C78" s="195"/>
      <c r="D78" s="34"/>
      <c r="E78" s="35"/>
      <c r="F78" s="35"/>
      <c r="G78" s="7">
        <v>8</v>
      </c>
      <c r="H78" s="7"/>
    </row>
    <row r="79" spans="1:8" ht="58.5" customHeight="1" x14ac:dyDescent="0.25">
      <c r="A79" s="188" t="s">
        <v>174</v>
      </c>
      <c r="B79" s="162" t="s">
        <v>119</v>
      </c>
      <c r="C79" s="196" t="s">
        <v>285</v>
      </c>
      <c r="D79" s="162" t="s">
        <v>64</v>
      </c>
      <c r="E79" s="59" t="s">
        <v>305</v>
      </c>
      <c r="F79" s="59">
        <v>2</v>
      </c>
      <c r="G79" s="15" t="s">
        <v>306</v>
      </c>
      <c r="H79" s="7"/>
    </row>
    <row r="80" spans="1:8" ht="38.25" hidden="1" x14ac:dyDescent="0.25">
      <c r="A80" s="188"/>
      <c r="B80" s="162"/>
      <c r="C80" s="197"/>
      <c r="D80" s="162"/>
      <c r="E80" s="59"/>
      <c r="F80" s="59"/>
      <c r="G80" s="15" t="s">
        <v>307</v>
      </c>
      <c r="H80" s="7"/>
    </row>
    <row r="81" spans="1:8" hidden="1" x14ac:dyDescent="0.25">
      <c r="A81" s="188"/>
      <c r="B81" s="162"/>
      <c r="C81" s="197"/>
      <c r="D81" s="162"/>
      <c r="E81" s="59"/>
      <c r="F81" s="59"/>
      <c r="G81" s="15">
        <v>3</v>
      </c>
      <c r="H81" s="7"/>
    </row>
    <row r="82" spans="1:8" hidden="1" x14ac:dyDescent="0.25">
      <c r="A82" s="188"/>
      <c r="B82" s="162"/>
      <c r="C82" s="197"/>
      <c r="D82" s="162"/>
      <c r="E82" s="59"/>
      <c r="F82" s="59"/>
      <c r="G82" s="15">
        <v>4</v>
      </c>
      <c r="H82" s="7"/>
    </row>
    <row r="83" spans="1:8" hidden="1" x14ac:dyDescent="0.25">
      <c r="A83" s="188"/>
      <c r="B83" s="162"/>
      <c r="C83" s="197"/>
      <c r="D83" s="162"/>
      <c r="E83" s="59"/>
      <c r="F83" s="59"/>
      <c r="G83" s="15">
        <v>5</v>
      </c>
      <c r="H83" s="7"/>
    </row>
    <row r="84" spans="1:8" hidden="1" x14ac:dyDescent="0.25">
      <c r="A84" s="188"/>
      <c r="B84" s="162"/>
      <c r="C84" s="197"/>
      <c r="D84" s="162"/>
      <c r="E84" s="59"/>
      <c r="F84" s="59"/>
      <c r="G84" s="15">
        <v>6</v>
      </c>
      <c r="H84" s="7"/>
    </row>
    <row r="85" spans="1:8" ht="20.25" hidden="1" customHeight="1" x14ac:dyDescent="0.25">
      <c r="A85" s="188"/>
      <c r="B85" s="162"/>
      <c r="C85" s="197"/>
      <c r="D85" s="162"/>
      <c r="E85" s="59"/>
      <c r="F85" s="59"/>
      <c r="G85" s="15">
        <v>7</v>
      </c>
      <c r="H85" s="7"/>
    </row>
    <row r="86" spans="1:8" ht="15.75" hidden="1" customHeight="1" x14ac:dyDescent="0.25">
      <c r="A86" s="188"/>
      <c r="B86" s="162"/>
      <c r="C86" s="198"/>
      <c r="D86" s="162"/>
      <c r="E86" s="59"/>
      <c r="F86" s="59"/>
      <c r="G86" s="15">
        <v>8</v>
      </c>
      <c r="H86" s="7"/>
    </row>
    <row r="87" spans="1:8" ht="16.5" hidden="1" customHeight="1" x14ac:dyDescent="0.25">
      <c r="A87" s="27" t="s">
        <v>139</v>
      </c>
      <c r="B87" s="185" t="s">
        <v>120</v>
      </c>
      <c r="C87" s="193" t="s">
        <v>180</v>
      </c>
      <c r="D87" s="34" t="s">
        <v>121</v>
      </c>
      <c r="E87" s="35" t="s">
        <v>286</v>
      </c>
      <c r="F87" s="35">
        <v>1</v>
      </c>
      <c r="G87" s="7">
        <v>1</v>
      </c>
      <c r="H87" s="7"/>
    </row>
    <row r="88" spans="1:8" hidden="1" x14ac:dyDescent="0.25">
      <c r="A88" s="27"/>
      <c r="B88" s="185"/>
      <c r="C88" s="194"/>
      <c r="D88" s="34"/>
      <c r="E88" s="35"/>
      <c r="F88" s="35"/>
      <c r="G88" s="7">
        <v>2</v>
      </c>
      <c r="H88" s="7"/>
    </row>
    <row r="89" spans="1:8" hidden="1" x14ac:dyDescent="0.25">
      <c r="A89" s="27"/>
      <c r="B89" s="185"/>
      <c r="C89" s="194"/>
      <c r="D89" s="34"/>
      <c r="E89" s="35"/>
      <c r="F89" s="35"/>
      <c r="G89" s="7">
        <v>3</v>
      </c>
      <c r="H89" s="7"/>
    </row>
    <row r="90" spans="1:8" hidden="1" x14ac:dyDescent="0.25">
      <c r="A90" s="27"/>
      <c r="B90" s="185"/>
      <c r="C90" s="194"/>
      <c r="D90" s="34"/>
      <c r="E90" s="35"/>
      <c r="F90" s="35"/>
      <c r="G90" s="7">
        <v>4</v>
      </c>
      <c r="H90" s="7"/>
    </row>
    <row r="91" spans="1:8" hidden="1" x14ac:dyDescent="0.25">
      <c r="A91" s="27"/>
      <c r="B91" s="185"/>
      <c r="C91" s="194"/>
      <c r="D91" s="34"/>
      <c r="E91" s="35"/>
      <c r="F91" s="35"/>
      <c r="G91" s="7">
        <v>5</v>
      </c>
      <c r="H91" s="7"/>
    </row>
    <row r="92" spans="1:8" hidden="1" x14ac:dyDescent="0.25">
      <c r="A92" s="27"/>
      <c r="B92" s="185"/>
      <c r="C92" s="194"/>
      <c r="D92" s="34"/>
      <c r="E92" s="35"/>
      <c r="F92" s="35"/>
      <c r="G92" s="7">
        <v>6</v>
      </c>
      <c r="H92" s="7"/>
    </row>
    <row r="93" spans="1:8" hidden="1" x14ac:dyDescent="0.25">
      <c r="A93" s="27"/>
      <c r="B93" s="185"/>
      <c r="C93" s="194"/>
      <c r="D93" s="34"/>
      <c r="E93" s="35"/>
      <c r="F93" s="35"/>
      <c r="G93" s="7">
        <v>7</v>
      </c>
      <c r="H93" s="7"/>
    </row>
    <row r="94" spans="1:8" hidden="1" x14ac:dyDescent="0.25">
      <c r="A94" s="27"/>
      <c r="B94" s="185"/>
      <c r="C94" s="195"/>
      <c r="D94" s="34"/>
      <c r="E94" s="35"/>
      <c r="F94" s="35"/>
      <c r="G94" s="7">
        <v>8</v>
      </c>
      <c r="H94" s="7"/>
    </row>
    <row r="95" spans="1:8" ht="16.5" hidden="1" customHeight="1" x14ac:dyDescent="0.25">
      <c r="A95" s="189" t="s">
        <v>152</v>
      </c>
      <c r="B95" s="185" t="s">
        <v>122</v>
      </c>
      <c r="C95" s="193" t="s">
        <v>192</v>
      </c>
      <c r="D95" s="34" t="s">
        <v>175</v>
      </c>
      <c r="E95" s="35"/>
      <c r="F95" s="35">
        <v>1</v>
      </c>
      <c r="G95" s="7">
        <v>1</v>
      </c>
      <c r="H95" s="7"/>
    </row>
    <row r="96" spans="1:8" hidden="1" x14ac:dyDescent="0.25">
      <c r="A96" s="190"/>
      <c r="B96" s="185"/>
      <c r="C96" s="194"/>
      <c r="D96" s="34"/>
      <c r="E96" s="35"/>
      <c r="F96" s="35"/>
      <c r="G96" s="7">
        <v>2</v>
      </c>
      <c r="H96" s="7"/>
    </row>
    <row r="97" spans="1:8" hidden="1" x14ac:dyDescent="0.25">
      <c r="A97" s="190"/>
      <c r="B97" s="185"/>
      <c r="C97" s="194"/>
      <c r="D97" s="34"/>
      <c r="E97" s="35"/>
      <c r="F97" s="35"/>
      <c r="G97" s="7">
        <v>3</v>
      </c>
      <c r="H97" s="7"/>
    </row>
    <row r="98" spans="1:8" hidden="1" x14ac:dyDescent="0.25">
      <c r="A98" s="190"/>
      <c r="B98" s="185"/>
      <c r="C98" s="194"/>
      <c r="D98" s="34"/>
      <c r="E98" s="35"/>
      <c r="F98" s="35"/>
      <c r="G98" s="7">
        <v>4</v>
      </c>
      <c r="H98" s="7"/>
    </row>
    <row r="99" spans="1:8" ht="11.25" hidden="1" customHeight="1" x14ac:dyDescent="0.25">
      <c r="A99" s="190"/>
      <c r="B99" s="185"/>
      <c r="C99" s="194"/>
      <c r="D99" s="34"/>
      <c r="E99" s="35"/>
      <c r="F99" s="35"/>
      <c r="G99" s="7">
        <v>5</v>
      </c>
      <c r="H99" s="7"/>
    </row>
    <row r="100" spans="1:8" hidden="1" x14ac:dyDescent="0.25">
      <c r="A100" s="190"/>
      <c r="B100" s="185"/>
      <c r="C100" s="194"/>
      <c r="D100" s="34"/>
      <c r="E100" s="35"/>
      <c r="F100" s="35"/>
      <c r="G100" s="7">
        <v>6</v>
      </c>
      <c r="H100" s="7"/>
    </row>
    <row r="101" spans="1:8" hidden="1" x14ac:dyDescent="0.25">
      <c r="A101" s="190"/>
      <c r="B101" s="185"/>
      <c r="C101" s="194"/>
      <c r="D101" s="34"/>
      <c r="E101" s="35"/>
      <c r="F101" s="35"/>
      <c r="G101" s="7">
        <v>7</v>
      </c>
      <c r="H101" s="7"/>
    </row>
    <row r="102" spans="1:8" hidden="1" x14ac:dyDescent="0.25">
      <c r="A102" s="191"/>
      <c r="B102" s="185"/>
      <c r="C102" s="195"/>
      <c r="D102" s="34"/>
      <c r="E102" s="35"/>
      <c r="F102" s="35"/>
      <c r="G102" s="7">
        <v>8</v>
      </c>
      <c r="H102" s="7"/>
    </row>
    <row r="103" spans="1:8" ht="16.5" hidden="1" customHeight="1" x14ac:dyDescent="0.25">
      <c r="A103" s="192" t="s">
        <v>138</v>
      </c>
      <c r="B103" s="185" t="s">
        <v>124</v>
      </c>
      <c r="C103" s="193" t="s">
        <v>259</v>
      </c>
      <c r="D103" s="34" t="s">
        <v>123</v>
      </c>
      <c r="E103" s="35"/>
      <c r="F103" s="35">
        <v>1</v>
      </c>
      <c r="G103" s="7">
        <v>1</v>
      </c>
      <c r="H103" s="7"/>
    </row>
    <row r="104" spans="1:8" hidden="1" x14ac:dyDescent="0.25">
      <c r="A104" s="192"/>
      <c r="B104" s="185"/>
      <c r="C104" s="194"/>
      <c r="D104" s="34"/>
      <c r="E104" s="35"/>
      <c r="F104" s="35"/>
      <c r="G104" s="7">
        <v>2</v>
      </c>
      <c r="H104" s="7"/>
    </row>
    <row r="105" spans="1:8" hidden="1" x14ac:dyDescent="0.25">
      <c r="A105" s="192"/>
      <c r="B105" s="185"/>
      <c r="C105" s="194"/>
      <c r="D105" s="34"/>
      <c r="E105" s="35"/>
      <c r="F105" s="35"/>
      <c r="G105" s="7">
        <v>3</v>
      </c>
      <c r="H105" s="7"/>
    </row>
    <row r="106" spans="1:8" hidden="1" x14ac:dyDescent="0.25">
      <c r="A106" s="192"/>
      <c r="B106" s="185"/>
      <c r="C106" s="194"/>
      <c r="D106" s="34"/>
      <c r="E106" s="35"/>
      <c r="F106" s="35"/>
      <c r="G106" s="7">
        <v>4</v>
      </c>
      <c r="H106" s="7"/>
    </row>
    <row r="107" spans="1:8" hidden="1" x14ac:dyDescent="0.25">
      <c r="A107" s="192"/>
      <c r="B107" s="185"/>
      <c r="C107" s="194"/>
      <c r="D107" s="34"/>
      <c r="E107" s="35"/>
      <c r="F107" s="35"/>
      <c r="G107" s="7">
        <v>5</v>
      </c>
      <c r="H107" s="7"/>
    </row>
    <row r="108" spans="1:8" hidden="1" x14ac:dyDescent="0.25">
      <c r="A108" s="192"/>
      <c r="B108" s="185"/>
      <c r="C108" s="194"/>
      <c r="D108" s="34"/>
      <c r="E108" s="35"/>
      <c r="F108" s="35"/>
      <c r="G108" s="7">
        <v>6</v>
      </c>
      <c r="H108" s="7"/>
    </row>
    <row r="109" spans="1:8" hidden="1" x14ac:dyDescent="0.25">
      <c r="A109" s="192"/>
      <c r="B109" s="185"/>
      <c r="C109" s="194"/>
      <c r="D109" s="34"/>
      <c r="E109" s="35"/>
      <c r="F109" s="35"/>
      <c r="G109" s="7">
        <v>7</v>
      </c>
      <c r="H109" s="7"/>
    </row>
    <row r="110" spans="1:8" hidden="1" x14ac:dyDescent="0.25">
      <c r="A110" s="192"/>
      <c r="B110" s="185"/>
      <c r="C110" s="195"/>
      <c r="D110" s="34"/>
      <c r="E110" s="35"/>
      <c r="F110" s="35"/>
      <c r="G110" s="7">
        <v>8</v>
      </c>
      <c r="H110" s="7"/>
    </row>
    <row r="111" spans="1:8" ht="16.5" hidden="1" customHeight="1" x14ac:dyDescent="0.25">
      <c r="A111" s="27" t="s">
        <v>138</v>
      </c>
      <c r="B111" s="185" t="s">
        <v>125</v>
      </c>
      <c r="C111" s="193" t="s">
        <v>258</v>
      </c>
      <c r="D111" s="34" t="s">
        <v>175</v>
      </c>
      <c r="E111" s="35"/>
      <c r="F111" s="35"/>
      <c r="G111" s="7">
        <v>1</v>
      </c>
      <c r="H111" s="7"/>
    </row>
    <row r="112" spans="1:8" hidden="1" x14ac:dyDescent="0.25">
      <c r="A112" s="28"/>
      <c r="B112" s="185"/>
      <c r="C112" s="194"/>
      <c r="D112" s="34"/>
      <c r="E112" s="35"/>
      <c r="F112" s="35"/>
      <c r="G112" s="7">
        <v>2</v>
      </c>
      <c r="H112" s="7"/>
    </row>
    <row r="113" spans="1:8" hidden="1" x14ac:dyDescent="0.25">
      <c r="A113" s="28"/>
      <c r="B113" s="185"/>
      <c r="C113" s="194"/>
      <c r="D113" s="34"/>
      <c r="E113" s="35"/>
      <c r="F113" s="35"/>
      <c r="G113" s="7">
        <v>3</v>
      </c>
      <c r="H113" s="7"/>
    </row>
    <row r="114" spans="1:8" hidden="1" x14ac:dyDescent="0.25">
      <c r="A114" s="28"/>
      <c r="B114" s="185"/>
      <c r="C114" s="194"/>
      <c r="D114" s="34"/>
      <c r="E114" s="35"/>
      <c r="F114" s="35"/>
      <c r="G114" s="7">
        <v>4</v>
      </c>
      <c r="H114" s="7"/>
    </row>
    <row r="115" spans="1:8" hidden="1" x14ac:dyDescent="0.25">
      <c r="A115" s="28"/>
      <c r="B115" s="185"/>
      <c r="C115" s="194"/>
      <c r="D115" s="34"/>
      <c r="E115" s="35"/>
      <c r="F115" s="35"/>
      <c r="G115" s="7">
        <v>5</v>
      </c>
      <c r="H115" s="7"/>
    </row>
    <row r="116" spans="1:8" hidden="1" x14ac:dyDescent="0.25">
      <c r="A116" s="28"/>
      <c r="B116" s="185"/>
      <c r="C116" s="194"/>
      <c r="D116" s="34"/>
      <c r="E116" s="35"/>
      <c r="F116" s="35"/>
      <c r="G116" s="7">
        <v>6</v>
      </c>
      <c r="H116" s="7"/>
    </row>
    <row r="117" spans="1:8" ht="11.25" hidden="1" customHeight="1" x14ac:dyDescent="0.25">
      <c r="A117" s="28"/>
      <c r="B117" s="185"/>
      <c r="C117" s="194"/>
      <c r="D117" s="34"/>
      <c r="E117" s="35"/>
      <c r="F117" s="35"/>
      <c r="G117" s="7">
        <v>7</v>
      </c>
      <c r="H117" s="7"/>
    </row>
    <row r="118" spans="1:8" ht="9.75" hidden="1" customHeight="1" x14ac:dyDescent="0.25">
      <c r="A118" s="28"/>
      <c r="B118" s="185"/>
      <c r="C118" s="195"/>
      <c r="D118" s="34"/>
      <c r="E118" s="35"/>
      <c r="F118" s="35"/>
      <c r="G118" s="7">
        <v>8</v>
      </c>
      <c r="H118" s="7"/>
    </row>
  </sheetData>
  <autoFilter ref="A1:H118" xr:uid="{179582C8-6830-4604-8478-4B3EC6ADF281}">
    <filterColumn colId="0">
      <filters>
        <filter val="GRUPO PROCESOS CORPORATIVOS_x000a__x000a_GRUPO DE CONTRATOS"/>
      </filters>
    </filterColumn>
    <filterColumn colId="6" showButton="0"/>
  </autoFilter>
  <mergeCells count="102">
    <mergeCell ref="D12:D19"/>
    <mergeCell ref="E12:E19"/>
    <mergeCell ref="F12:F19"/>
    <mergeCell ref="G2:G3"/>
    <mergeCell ref="C12:C19"/>
    <mergeCell ref="H2:H3"/>
    <mergeCell ref="B4:B11"/>
    <mergeCell ref="D4:D11"/>
    <mergeCell ref="E4:E11"/>
    <mergeCell ref="F4:F11"/>
    <mergeCell ref="B1:B3"/>
    <mergeCell ref="D1:D3"/>
    <mergeCell ref="E1:E3"/>
    <mergeCell ref="F1:F3"/>
    <mergeCell ref="G1:H1"/>
    <mergeCell ref="C4:C11"/>
    <mergeCell ref="C1:C3"/>
    <mergeCell ref="D28:D35"/>
    <mergeCell ref="E28:E35"/>
    <mergeCell ref="F28:F35"/>
    <mergeCell ref="B20:B27"/>
    <mergeCell ref="D20:D27"/>
    <mergeCell ref="E20:E27"/>
    <mergeCell ref="F20:F27"/>
    <mergeCell ref="C20:C27"/>
    <mergeCell ref="C28:C35"/>
    <mergeCell ref="G44:H44"/>
    <mergeCell ref="G45:G46"/>
    <mergeCell ref="H45:H46"/>
    <mergeCell ref="B36:B43"/>
    <mergeCell ref="D36:D43"/>
    <mergeCell ref="E36:E43"/>
    <mergeCell ref="F36:F43"/>
    <mergeCell ref="C36:C43"/>
    <mergeCell ref="B47:B54"/>
    <mergeCell ref="D47:D54"/>
    <mergeCell ref="E47:E54"/>
    <mergeCell ref="F47:F54"/>
    <mergeCell ref="B44:B46"/>
    <mergeCell ref="D44:D46"/>
    <mergeCell ref="E44:E46"/>
    <mergeCell ref="F44:F46"/>
    <mergeCell ref="C47:C54"/>
    <mergeCell ref="C44:C46"/>
    <mergeCell ref="D87:D94"/>
    <mergeCell ref="E87:E94"/>
    <mergeCell ref="F87:F94"/>
    <mergeCell ref="B79:B86"/>
    <mergeCell ref="D79:D86"/>
    <mergeCell ref="E79:E86"/>
    <mergeCell ref="F79:F86"/>
    <mergeCell ref="C87:C94"/>
    <mergeCell ref="B55:B62"/>
    <mergeCell ref="D55:D62"/>
    <mergeCell ref="E55:E62"/>
    <mergeCell ref="F55:F62"/>
    <mergeCell ref="B71:B78"/>
    <mergeCell ref="D71:D78"/>
    <mergeCell ref="E71:E78"/>
    <mergeCell ref="F71:F78"/>
    <mergeCell ref="B63:B70"/>
    <mergeCell ref="D63:D70"/>
    <mergeCell ref="E63:E70"/>
    <mergeCell ref="F63:F70"/>
    <mergeCell ref="C55:C62"/>
    <mergeCell ref="C71:C78"/>
    <mergeCell ref="C63:C70"/>
    <mergeCell ref="C79:C86"/>
    <mergeCell ref="D111:D118"/>
    <mergeCell ref="E111:E118"/>
    <mergeCell ref="F111:F118"/>
    <mergeCell ref="B103:B110"/>
    <mergeCell ref="D103:D110"/>
    <mergeCell ref="E103:E110"/>
    <mergeCell ref="F103:F110"/>
    <mergeCell ref="B95:B102"/>
    <mergeCell ref="D95:D102"/>
    <mergeCell ref="E95:E102"/>
    <mergeCell ref="F95:F102"/>
    <mergeCell ref="C95:C102"/>
    <mergeCell ref="C103:C110"/>
    <mergeCell ref="C111:C118"/>
    <mergeCell ref="A1:A3"/>
    <mergeCell ref="A4:A11"/>
    <mergeCell ref="A12:A19"/>
    <mergeCell ref="A20:A27"/>
    <mergeCell ref="A28:A35"/>
    <mergeCell ref="B28:B35"/>
    <mergeCell ref="B12:B19"/>
    <mergeCell ref="A111:A118"/>
    <mergeCell ref="A44:A46"/>
    <mergeCell ref="A47:A54"/>
    <mergeCell ref="A55:A62"/>
    <mergeCell ref="A63:A70"/>
    <mergeCell ref="A71:A78"/>
    <mergeCell ref="A79:A86"/>
    <mergeCell ref="B87:B94"/>
    <mergeCell ref="A36:A43"/>
    <mergeCell ref="B111:B118"/>
    <mergeCell ref="A87:A94"/>
    <mergeCell ref="A95:A102"/>
    <mergeCell ref="A103:A110"/>
  </mergeCells>
  <dataValidations count="1">
    <dataValidation type="list" allowBlank="1" showInputMessage="1" showErrorMessage="1" sqref="F4:F43 F47:F118" xr:uid="{00000000-0002-0000-0400-000000000000}">
      <formula1>"1,2,3"</formula1>
    </dataValidation>
  </dataValidations>
  <pageMargins left="0.7" right="0.7" top="0.75" bottom="0.75" header="0.3" footer="0.3"/>
  <pageSetup paperSize="9"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AMBIENTE DE CONTROL</vt:lpstr>
      <vt:lpstr>EVALUACION DE RIESGOS</vt:lpstr>
      <vt:lpstr>ACTIVIDADES DE CONTROL</vt:lpstr>
      <vt:lpstr>INFORMAC Y COMUNICACIÓN</vt:lpstr>
      <vt:lpstr>ACTIVIDADES DE MONITOREO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Diego Cuéllar S</dc:creator>
  <cp:lastModifiedBy>Fabian Enrique Castro Vargas</cp:lastModifiedBy>
  <dcterms:created xsi:type="dcterms:W3CDTF">2020-06-17T17:27:50Z</dcterms:created>
  <dcterms:modified xsi:type="dcterms:W3CDTF">2024-04-22T16:07:51Z</dcterms:modified>
</cp:coreProperties>
</file>