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1 PARQUES NACIONALES DTAO\Sistemas de Informacion Parques 2023\15 Actualizacion Pagina Web\5 Contratacion\12 Diciembre\"/>
    </mc:Choice>
  </mc:AlternateContent>
  <bookViews>
    <workbookView xWindow="0" yWindow="0" windowWidth="20400" windowHeight="7530"/>
  </bookViews>
  <sheets>
    <sheet name="TBL_CONTRATOS" sheetId="1" r:id="rId1"/>
  </sheets>
  <definedNames>
    <definedName name="_xlnm._FilterDatabase" localSheetId="0" hidden="1">TBL_CONTRATOS!$A$1:$O$281</definedName>
  </definedNames>
  <calcPr calcId="162913"/>
  <extLst>
    <ext uri="GoogleSheetsCustomDataVersion2">
      <go:sheetsCustomData xmlns:go="http://customooxmlschemas.google.com/" r:id="rId5" roundtripDataChecksum="hDxAWPa28xAasnIsbo/GYD9F99uFGpI+IpUrg+xeckY="/>
    </ext>
  </extLst>
</workbook>
</file>

<file path=xl/sharedStrings.xml><?xml version="1.0" encoding="utf-8"?>
<sst xmlns="http://schemas.openxmlformats.org/spreadsheetml/2006/main" count="2545" uniqueCount="1223">
  <si>
    <t>No CONTRATO</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</si>
  <si>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</si>
  <si>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</si>
  <si>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</si>
  <si>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</si>
  <si>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</si>
  <si>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</si>
  <si>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</si>
  <si>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</si>
  <si>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(10) Objeto.</t>
  </si>
  <si>
    <t>(10) Valor total de los honorarios.</t>
  </si>
  <si>
    <t>(10) Fecha de inicio.</t>
  </si>
  <si>
    <t>(10) Fecha de terminación.</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</si>
  <si>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</si>
  <si>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</si>
  <si>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</si>
  <si>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</si>
  <si>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</si>
  <si>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</si>
  <si>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</si>
  <si>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</si>
  <si>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</si>
  <si>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</si>
  <si>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</si>
  <si>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</si>
  <si>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</si>
  <si>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</si>
  <si>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</si>
  <si>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</si>
  <si>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</si>
  <si>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</si>
  <si>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</si>
  <si>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</si>
  <si>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</si>
  <si>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</si>
  <si>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</si>
  <si>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</si>
  <si>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</si>
  <si>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</si>
  <si>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</si>
  <si>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</si>
  <si>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</si>
  <si>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</si>
  <si>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</si>
  <si>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</si>
  <si>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</si>
  <si>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</si>
  <si>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</si>
  <si>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</si>
  <si>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</si>
  <si>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</si>
  <si>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</si>
  <si>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</si>
  <si>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</si>
  <si>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</si>
  <si>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</si>
  <si>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</si>
  <si>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</si>
  <si>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</si>
  <si>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</si>
  <si>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</si>
  <si>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</si>
  <si>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</si>
  <si>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</si>
  <si>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</si>
  <si>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</si>
  <si>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</si>
  <si>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</si>
  <si>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</si>
  <si>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</si>
  <si>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</si>
  <si>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</si>
  <si>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</si>
  <si>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</si>
  <si>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</si>
  <si>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</si>
  <si>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</si>
  <si>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</si>
  <si>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</si>
  <si>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</si>
  <si>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</si>
  <si>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</si>
  <si>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</si>
  <si>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</si>
  <si>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</si>
  <si>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</si>
  <si>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</si>
  <si>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</si>
  <si>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</si>
  <si>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</si>
  <si>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</si>
  <si>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</si>
  <si>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</si>
  <si>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</si>
  <si>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</si>
  <si>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</si>
  <si>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</si>
  <si>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</si>
  <si>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</si>
  <si>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</si>
  <si>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</si>
  <si>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</si>
  <si>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</si>
  <si>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</si>
  <si>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</si>
  <si>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</si>
  <si>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</si>
  <si>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</si>
  <si>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</si>
  <si>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</si>
  <si>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</si>
  <si>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</si>
  <si>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</si>
  <si>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</si>
  <si>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</si>
  <si>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</si>
  <si>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</si>
  <si>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</si>
  <si>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</si>
  <si>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</si>
  <si>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</si>
  <si>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</si>
  <si>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</si>
  <si>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</si>
  <si>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</si>
  <si>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</si>
  <si>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</si>
  <si>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</si>
  <si>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</si>
  <si>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</si>
  <si>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</si>
  <si>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</si>
  <si>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</si>
  <si>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</si>
  <si>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</si>
  <si>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</si>
  <si>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</si>
  <si>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</si>
  <si>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</si>
  <si>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</si>
  <si>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</si>
  <si>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</si>
  <si>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</si>
  <si>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</si>
  <si>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</si>
  <si>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</si>
  <si>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</si>
  <si>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</si>
  <si>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</si>
  <si>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</si>
  <si>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</si>
  <si>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</si>
  <si>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</si>
  <si>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</si>
  <si>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</si>
  <si>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</si>
  <si>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</si>
  <si>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</si>
  <si>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</si>
  <si>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</si>
  <si>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</si>
  <si>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</si>
  <si>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</si>
  <si>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</si>
  <si>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</si>
  <si>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155</t>
  </si>
  <si>
    <t>156</t>
  </si>
  <si>
    <t>011 C</t>
  </si>
  <si>
    <t>029 C</t>
  </si>
  <si>
    <t>035 C</t>
  </si>
  <si>
    <t>036 C</t>
  </si>
  <si>
    <t>037 C</t>
  </si>
  <si>
    <t>039C</t>
  </si>
  <si>
    <t>154</t>
  </si>
  <si>
    <t>190 C</t>
  </si>
  <si>
    <t>215 C</t>
  </si>
  <si>
    <t>004 C</t>
  </si>
  <si>
    <t>MARÍA CAMILA SOLANO CLAROS</t>
  </si>
  <si>
    <t>ANGELICA RAQUEL CUENCA SALAZAR</t>
  </si>
  <si>
    <t>PAULA MARCELA RAMOS BETANCUR</t>
  </si>
  <si>
    <t>MARÍA TERESA HERNÁNDEZ IBARRA</t>
  </si>
  <si>
    <t>HEIDY CIFUENTES CARVAJAL</t>
  </si>
  <si>
    <t>MARÍA CAMILA TAUTIVA CASTAÑO</t>
  </si>
  <si>
    <t>CAROLINA ARENAS AGUDELO</t>
  </si>
  <si>
    <t>LISSETH VIVIANA MUÑOZ MUÑOZ</t>
  </si>
  <si>
    <t>OWER EDUARDO JURADO ARCINIEGAS</t>
  </si>
  <si>
    <t>SILVIA ELENA ESCUDERO MONTOYA</t>
  </si>
  <si>
    <t>ELISABET MONTOYA OSORIO</t>
  </si>
  <si>
    <t>JAIRO ALBERTO NAVARRO INSUASTY</t>
  </si>
  <si>
    <t>FARLEY DE JESUS GUZMAN SANTA</t>
  </si>
  <si>
    <t>PATRICIA PINO LORENZANA</t>
  </si>
  <si>
    <t>FELIPE ALBERTO BEDOYA ZULUAGA</t>
  </si>
  <si>
    <t>GUSTAVO ADOLFO PISSO FLOREZ</t>
  </si>
  <si>
    <t>JOSE HILARIO CARTAGENA CASTRO</t>
  </si>
  <si>
    <t>JEFERSON BETANCUR LOAIZA</t>
  </si>
  <si>
    <t>RONALD LEANDRO ARAGONEZ SUAREZ</t>
  </si>
  <si>
    <t>OLMER HENRY TUTISTAR</t>
  </si>
  <si>
    <t>CARLOS JULIO RAMIREZ BERMUDEZ</t>
  </si>
  <si>
    <t>JESUS DAVID DIAZ IMBACHI</t>
  </si>
  <si>
    <t>RUTH ALCIRA PINEDA ZAMBRANO</t>
  </si>
  <si>
    <t>ROBINSON ARMANDO CRUZ APACHE</t>
  </si>
  <si>
    <t>JOSE ALIRIO DURANGO VARGAS</t>
  </si>
  <si>
    <t>WILSON OSWALDO ESTRELLA VILLOTA</t>
  </si>
  <si>
    <t>WILFER ALDIVEY MUÑOZ ARCOS</t>
  </si>
  <si>
    <t>SILVANA MARCELA BENAVIDEZ MORILLO</t>
  </si>
  <si>
    <t>STEPHANI RAMOS TORRES</t>
  </si>
  <si>
    <t>NAYIBE YISSEL HERNANDEZ VELASQUEZ</t>
  </si>
  <si>
    <t>LAURA XIMENA TRIANA QUINTERO</t>
  </si>
  <si>
    <t>ANDRES FELIPE QUINTERO ARIAS</t>
  </si>
  <si>
    <t>LUIS GONZALO LASSO LASSO</t>
  </si>
  <si>
    <t>EDILSON EMIRO GOMEZ GUAMANGA</t>
  </si>
  <si>
    <t>LUIS ALFONSO POPAYAN ZAMBRANO</t>
  </si>
  <si>
    <t>JORGE IVAN HENAO LÓPEZ</t>
  </si>
  <si>
    <t>RICARDO ANDRES GARCIA ARANGO</t>
  </si>
  <si>
    <t>JUDITH ECHEVERRY ORTEGA</t>
  </si>
  <si>
    <t>JULIANA MAYA RIVERA</t>
  </si>
  <si>
    <t>GUSTAVO ADOLFO PAPAMIJA</t>
  </si>
  <si>
    <t>DIANA EUGENIA VILLAREAL ROMERO</t>
  </si>
  <si>
    <t>FREDY AYENDY VEGA CARO</t>
  </si>
  <si>
    <t>YENNY CAROLINA CASTAÑEDA CRUZ</t>
  </si>
  <si>
    <t>MILLER ARLEY PEREZ GUISAO</t>
  </si>
  <si>
    <t>GLADYS MARINA RIASCOS GUACHETA</t>
  </si>
  <si>
    <t>ALEJANDRO LOPEZ MAYA</t>
  </si>
  <si>
    <t>JUAN BAUTISTA BOLAÑOS NARVAEZ</t>
  </si>
  <si>
    <t>DIANA CAROLINA NIEVES VARGAS</t>
  </si>
  <si>
    <t>URIEL RODRIGO QUICENO MOLANO</t>
  </si>
  <si>
    <t>JAVIER ALONSO SERNA URREGO</t>
  </si>
  <si>
    <t>NAZLY VIVIANA PARRA MANCO</t>
  </si>
  <si>
    <t>MARY RAQUEL NARVÁEZ TABLA</t>
  </si>
  <si>
    <t>FREDY ALEXANDER PATIÑO CORTES</t>
  </si>
  <si>
    <t>JORGE ELIECER DAVID HIGUITA</t>
  </si>
  <si>
    <t>FAVER DIOMAR JIMENEZ ANACONA</t>
  </si>
  <si>
    <t>JOSE MARCELINO SANABRIA OSPINA</t>
  </si>
  <si>
    <t>JHON EDUAR ROJAS OSORIO</t>
  </si>
  <si>
    <t>CESAR AUGUSTO HENAO OSORIO</t>
  </si>
  <si>
    <t>JUAN BERNARDO DE LA CRUZ DUQUE</t>
  </si>
  <si>
    <t>OMAIRA HENAO GIRALDO</t>
  </si>
  <si>
    <t>MAIRA ALEJANDRA TIRADO URUETA</t>
  </si>
  <si>
    <t>ARFAIRTH TRUJILLO PERDOMO</t>
  </si>
  <si>
    <t>SANDRA MILENA LOPEZ GIRALDO</t>
  </si>
  <si>
    <t>CAROLINA RIVERA BUILES</t>
  </si>
  <si>
    <t>JHONATAN HARVART LATORRE RODRIGUEZ</t>
  </si>
  <si>
    <t>YEFERSON JIMENEZ BARRERA</t>
  </si>
  <si>
    <t>KAREN JINETH ALVARADO MARTINEZ</t>
  </si>
  <si>
    <t>LUIS CARLOS VILLANUEVA CEBALLOS</t>
  </si>
  <si>
    <t>DIEGO BERNARDO ESCOVAR PARRA</t>
  </si>
  <si>
    <t>FABIAN MAURICIO SOLORZA GALEANO</t>
  </si>
  <si>
    <t>BRAYHAN BERMUDEZ PATIÑO</t>
  </si>
  <si>
    <t>RICARDO ARTURO HERRERA FAJARDO</t>
  </si>
  <si>
    <t>GLORIA CRISTINA PAZ MENESES</t>
  </si>
  <si>
    <t>JOSÉ LUIS BULA MADERA</t>
  </si>
  <si>
    <t>JAIR DANIEL AMAYA GÓMEZ</t>
  </si>
  <si>
    <t>LILI YASMIN FERNÁNDEZ HORMIGA</t>
  </si>
  <si>
    <t>ROLANDO MILEN GUERRERO PISTALA</t>
  </si>
  <si>
    <t>RUBEN DARIO JOJOA CERON</t>
  </si>
  <si>
    <t>CLEBER ELVER BETANCOURT ORTEGA</t>
  </si>
  <si>
    <t>TATIANA ÁLZATE MUÑOZ</t>
  </si>
  <si>
    <t>MARIA CAMILA SOLANO CLAROS</t>
  </si>
  <si>
    <t>MEILY VANESSA MARTINEZ MONTOYA</t>
  </si>
  <si>
    <t>LEYDER ORLANDO CHÁVEZ MEZA</t>
  </si>
  <si>
    <t>CRISTIAN DAVID LOPEZ GUTIERREZ</t>
  </si>
  <si>
    <t>YEIMY FABIOLA RINCON TORRES</t>
  </si>
  <si>
    <t>DANNY FRANCISCO GUTIERREZ RIVILLAS</t>
  </si>
  <si>
    <t>ANGELA MARIA MARTINEZ CABRERA</t>
  </si>
  <si>
    <t>SILVIA ESPERANZA MANJARRES ANGEL</t>
  </si>
  <si>
    <t>JORGE WILNNER MURILLO BEDOYA</t>
  </si>
  <si>
    <t>JUAN SEBASTIAN SAENZ MENESES</t>
  </si>
  <si>
    <t>MARIA PAULA HUERGO MOTTA</t>
  </si>
  <si>
    <t>RONALD LEONARDO ARAGONEZ SUAREZ</t>
  </si>
  <si>
    <t>EDNA CATALINA FLOR DIAZ</t>
  </si>
  <si>
    <t>GUILLERMO ALFONSO VIVAS MUÑOZ</t>
  </si>
  <si>
    <t>LUDY MILENA VIA</t>
  </si>
  <si>
    <t>LEIMAR GUTIERREZ VARGAS</t>
  </si>
  <si>
    <t>NESTOR OSVALDO COSSIO MONTOYA</t>
  </si>
  <si>
    <t>FREYDER DOMINICO ECHAVARRIA</t>
  </si>
  <si>
    <t>DORA AMPARO ATILLO PERDOMO</t>
  </si>
  <si>
    <t>ANGUIE NATALIA PEREZ GONZALEZ</t>
  </si>
  <si>
    <t>LUIS CARLOS BAILARIN BAILARIN</t>
  </si>
  <si>
    <t>JAIME ARMANDO RAMOS VALENCIA</t>
  </si>
  <si>
    <t>OSCAR ANDRÉS RODRÍGUEZ CORDOBA</t>
  </si>
  <si>
    <t>BEATRIZ ELENA GIRALDO MONTOYA</t>
  </si>
  <si>
    <t>JUAN DIEGO GUARIN ARISTIZABAL</t>
  </si>
  <si>
    <t>DIEGO ANDRES BORRERO SILVA</t>
  </si>
  <si>
    <t>JOSE JACOBO MONTOYA OSORIO</t>
  </si>
  <si>
    <t>ANGELA JISED ARANGO CRUZ</t>
  </si>
  <si>
    <t>EDGAR RODRIGO BUESAQUILLO MUÑOZ</t>
  </si>
  <si>
    <t>JOSÉ EDUARDO BOTINA RANGEL</t>
  </si>
  <si>
    <t>FREDY ALEXANDER PATIÑO CORTÉS</t>
  </si>
  <si>
    <t>YANITH SULEIMA RENTERÍA ARAGÓN</t>
  </si>
  <si>
    <t>YOMELQUIN ÁLVAREZ MONTOYA</t>
  </si>
  <si>
    <t>ELISA MARIA MORENO ORTIZ</t>
  </si>
  <si>
    <t>YESICA MANUELA DURANGO LONDOÑO</t>
  </si>
  <si>
    <t>JUAN CARLOS NARVÁEZ ARMERO</t>
  </si>
  <si>
    <t>JAIDER PINO LORENZANA</t>
  </si>
  <si>
    <t>LUISA FERNANDA TRUJILLO PENAGOS</t>
  </si>
  <si>
    <t>CARLOS ANDRÉS BLANCO GONZÁLEZ</t>
  </si>
  <si>
    <t>JOSELITO CARUPIA BAILARIN</t>
  </si>
  <si>
    <t>JAVIER DUVAN URREGO MONTOYA</t>
  </si>
  <si>
    <t>WILSON DE JESUS JIMENEZ</t>
  </si>
  <si>
    <t>KAREN DAYANA MATABANCHOY CHITAN</t>
  </si>
  <si>
    <t>MAGALY LUCIA NARVAEZ BOLAÑOS</t>
  </si>
  <si>
    <t>ANGELA PATRICIA MARTINEZ ARCOS</t>
  </si>
  <si>
    <t>MESIAS NICODEMO GUERRERO CERON</t>
  </si>
  <si>
    <t>DIANA EUGENIA VILLARREAL ROMERO</t>
  </si>
  <si>
    <t>JAUSMAN SHTID TAPASCO MENJURA</t>
  </si>
  <si>
    <t>DILMER FELIPE JIMÉNEZ LÓPEZ</t>
  </si>
  <si>
    <t>JULIANA USUGA RIVERA</t>
  </si>
  <si>
    <t>LEONARDO MARTINEZ ORDOÑEZ</t>
  </si>
  <si>
    <t>WILMER ANDRES ORDOÑEZ MARTINEZ</t>
  </si>
  <si>
    <t>JOSÉ NARCISO GOMÉZ GONZALEZ</t>
  </si>
  <si>
    <t>YANGELA YULIET RODRIGUEZ RIVERA</t>
  </si>
  <si>
    <t>SANDY MILENA PESTAÑA DÍAZ</t>
  </si>
  <si>
    <t>DAYANA ESTAFNIA ERAZO BOLAÑOS</t>
  </si>
  <si>
    <t>MARIBEL REALPE URBANO</t>
  </si>
  <si>
    <t xml:space="preserve"> NAYIBE PAOLA LOPEZ LOPEZ</t>
  </si>
  <si>
    <t>DEIBI JAVIER BENAVIDES LOPEZ</t>
  </si>
  <si>
    <t>LEONARDO ALBERTO RAMIREZ RUBIO</t>
  </si>
  <si>
    <t>JOHANA ALEXANDRA ECHEVERRY GARZÓN</t>
  </si>
  <si>
    <t>CRISTINA ARISTIZABAL CARDONA</t>
  </si>
  <si>
    <t>INGRIT CATALINA TAMAYO VARGAS</t>
  </si>
  <si>
    <t>LAURA MARCELA RENGIFO BENITEZ</t>
  </si>
  <si>
    <t>MANUEL ANTONIO MOMPOTES QUIRÁ</t>
  </si>
  <si>
    <t>GINA MARCELA JIMENEZ VARGAS</t>
  </si>
  <si>
    <t>FRANCIS BERNEL GOMEZ ORDOÑEZ</t>
  </si>
  <si>
    <t>MIYER IVAN CERON MUÑOZ</t>
  </si>
  <si>
    <t>OLGA LUCIA LLANOS MARTINEZ</t>
  </si>
  <si>
    <t>CRISTIAN HERNAN ARCILA HERRERA</t>
  </si>
  <si>
    <t>OSCAR EFREN MENESES CERON</t>
  </si>
  <si>
    <t>DORIS DEL CARMEN CHAVES PIZARRO</t>
  </si>
  <si>
    <t>EDWAR HENRY GUARIN GALEANO</t>
  </si>
  <si>
    <t>ROSAICELA IMBACHI SAMBON</t>
  </si>
  <si>
    <t>JUAN ANTONIO BURBANO ANACONA</t>
  </si>
  <si>
    <t>ARIANNA BRIGGETTE GUTIÉRREZ PERALTA</t>
  </si>
  <si>
    <t>SILVIO CORREA ROJAS</t>
  </si>
  <si>
    <t>LUIS CARLOS LOPEZ GRANADA</t>
  </si>
  <si>
    <t>LUIS FERNANDO PAYAN PEREA</t>
  </si>
  <si>
    <t>MONICA HERNANDEZ CARMONA</t>
  </si>
  <si>
    <t>JHOY FLEMING CORDOBA CALVO</t>
  </si>
  <si>
    <t>JENNIFER BRANCH BERMÚDEZ</t>
  </si>
  <si>
    <t>WILORD RINCON ARANGO</t>
  </si>
  <si>
    <t>OSCAR EDUARDO JOJOA MONTENEGRO</t>
  </si>
  <si>
    <t>CALUDIA MARCELA SALAZAR SANDOVAL</t>
  </si>
  <si>
    <t>ANGIE DANIELA FERNANDEZ MONTILLA</t>
  </si>
  <si>
    <t>MARÍA ANDREA CANO ARANGO</t>
  </si>
  <si>
    <t>JUAN ESTEBAN LONDOÑO</t>
  </si>
  <si>
    <t>YULIANA PELAEZ MARIN</t>
  </si>
  <si>
    <t>ALEJANDRO CAMARGO GARCÍA</t>
  </si>
  <si>
    <t>IVETT CRISTINA JIMÉNEZ DELGADO</t>
  </si>
  <si>
    <t>DANIEL HERRERA JARAMILLO</t>
  </si>
  <si>
    <t>MARIA CAMILA TÁUTIVA CASTAÑO</t>
  </si>
  <si>
    <t>NÉSTOR RAÚL SÁNCHEZ RAMÍREZ</t>
  </si>
  <si>
    <t>LIZETH TATIANA CARDONA GIRALDO</t>
  </si>
  <si>
    <t>MARIA TERESA HERNANDEZ IBARRA</t>
  </si>
  <si>
    <t>ANGÉLICA RAQUEL CUENCA SALAZAR</t>
  </si>
  <si>
    <t>HELMUTH ERNESTO RIVEROS GIRALDO</t>
  </si>
  <si>
    <t>EVER ERNEY DUARTE MONCAYO</t>
  </si>
  <si>
    <t>ALEJANDRA MARISOL MUESES CHACUA</t>
  </si>
  <si>
    <t>DIANA CRYSTAL GONZALEZ VINASCO</t>
  </si>
  <si>
    <t>ROBINSON LEVID ZULUAGA MEDELLIN</t>
  </si>
  <si>
    <t xml:space="preserve">MARIANA AGUDELO CASTIBLANCO </t>
  </si>
  <si>
    <t>NAYIBE YISSEL HERNÁNDEZ VELÁSQUEZ</t>
  </si>
  <si>
    <t>DIANA MARCELA MELO ARIAS</t>
  </si>
  <si>
    <t>ANDRÉS FELIPE QUINTERO ARIAS</t>
  </si>
  <si>
    <t>JOHN EDUARD RUA BEDOYA</t>
  </si>
  <si>
    <t>DIANA RUTH ALCIRA PINEDA ZAMBRANO</t>
  </si>
  <si>
    <t>TORMET AMBIENTE Y DESARROLLO S.A.S.</t>
  </si>
  <si>
    <t>JOHNATAN SUAREZ RODRIGUEZ</t>
  </si>
  <si>
    <t>VALENTINA GIRALDO RUBIO</t>
  </si>
  <si>
    <t>JORGE URIEL CASTRO ZAMUDIO</t>
  </si>
  <si>
    <t>NICOL VALENTINA DIAZ SANCHEZ</t>
  </si>
  <si>
    <t>ANA EIDY MARTINEZ ROJAS</t>
  </si>
  <si>
    <t>MONICA ALVAREZ MORENO</t>
  </si>
  <si>
    <t>JHOY FLEMING CÓRDOBA CALVO,</t>
  </si>
  <si>
    <t>MARIA ANDREA CANO ARANGO</t>
  </si>
  <si>
    <t>INAEL FELIPE CASTAÑEDA OSORIO</t>
  </si>
  <si>
    <t>GLORIA MARCELA OSPINA SALAMANCA</t>
  </si>
  <si>
    <t>IVETT CRISTINA JIMENEZ DELGADO</t>
  </si>
  <si>
    <t>CARLOS URIEL LOPEZ BENJUMEA</t>
  </si>
  <si>
    <t>MARIA TERESA NARVAEZ ERASO</t>
  </si>
  <si>
    <t>ALEJANDRO VIVAS RUIZ</t>
  </si>
  <si>
    <t>ELIANA JIMENA GARCÍA MARÍN</t>
  </si>
  <si>
    <t>NICOLÁS BOTERO HENAO</t>
  </si>
  <si>
    <t>VIVIANA ZULUAGA HIGUITA</t>
  </si>
  <si>
    <t>YEIMY SUGUEY PAYA PEÑA</t>
  </si>
  <si>
    <t>KARLA MARIA MEDINA HERNANDEZ</t>
  </si>
  <si>
    <t>SORAIDA CASTILLO LOZADA</t>
  </si>
  <si>
    <t>LUIS RICARDO MORALES CARRANZA</t>
  </si>
  <si>
    <t>JHON ALEXIS FRANCO PADILLA</t>
  </si>
  <si>
    <t>NATALY GUAPACHA QUINTERO</t>
  </si>
  <si>
    <t>FREDY BERNEL MEDINA RIOS</t>
  </si>
  <si>
    <t>JOSE ORLANDO MARULANDA ARCILA</t>
  </si>
  <si>
    <t>RIGOBERTO LANCHEROS MURILLO</t>
  </si>
  <si>
    <t>KAREN LISBETH BALLEN REYES</t>
  </si>
  <si>
    <t>DUBERNEY GIRALDO GARCÍA</t>
  </si>
  <si>
    <t>DANIEL FRANCISCO IZQUIERDO ACOSTA</t>
  </si>
  <si>
    <t>DAIRO GIRALDO GALINDEZ</t>
  </si>
  <si>
    <t>AMILVIA ACOSTA CASTAÑEDA</t>
  </si>
  <si>
    <t>GUSTAVO ALBERTO CARDENAS RODRIGUEZ</t>
  </si>
  <si>
    <t>PRESTAR SERVICIOS PROFESIONALES EN LA DIRECCIÓN TERRITORIAL ANDES OCCIDENTALES EN EL FORTALECIMIENTO DE LA INFRAESTRUCTURA TECNOLÓGICA, ADMINISTRACIÓN Y MANEJO DE LOS SISTEMAS DE INFORMACIÓN Y BASES DE
DATOS.</t>
  </si>
  <si>
    <t>PRESTAR SERVICIOS PROFESIONALES A LA DIRECCIÓN TERRITORIAL ANDES EN LA OCCIDENTALES FORMULACIÓN, SEGUIMIENTO, EVALUACIÓN Y REPORTES DE PLANES INSTITUCIONALES Y PROYECTOS DE INVERSIÓN, EN EL MARCO DEL MODELO INTEGRADO DE PLANEACIÓN Y GESTIÓN.</t>
  </si>
  <si>
    <t>PRESTAR SERVICIOS PROFESIONALES EN LA DIRECCIÓN TERRITORIAL ANDES OCCIDENTALES PARA LA PLANIFICACIÓN E INICIO DE IMPLEMENTACIÓN DE ACTIVIDADES EN LAS ÁREAS CON VOCACIÓN ECOTURÍSTICA Y LA INTERPRETACIÓN DEL PATRIMONIO.</t>
  </si>
  <si>
    <t>PRESTAR SERVICIOS TÉCNICOS Y DE APOYO PARA LA EJECUCIÓN DEL PLAN DE MANEJO DEL SANTUARIO DE FLORA ISLA DE LA COROTA EN LOS PROCESOS ADMINISTRATIVOS Y CONTRACTUALES QUE SE DERIVEN DE LA GESTIÓN DEL ÁREA PROTEGIDA FUNDAMENTALES PARA EL FORTALECIMIENTO DE LA CAPACIDAD INSTITUCIONAL.</t>
  </si>
  <si>
    <t>PRESTACIÓN DE SERVICIOS PROFESIONALES PARA IMPLEMENTAR ALTERNATIVAS DE PRODUCCIÓN SOSTENIBLE EN LA ZONA DE INFLUENCIA Y APOYAR LAS LÍNEAS ESTRATÉGICAS PRIORIZADAS DEL PLAN DE MANEJO DEL SANTUARIO DE FLORA ISLA DE LA COROTA</t>
  </si>
  <si>
    <t xml:space="preserve">PRESTACIÓN DE SERVICIOS PROFESIONALES PARA LA IMPLEMENTACIÓN Y ACTUALIZACIÓN DEL PLAN DE ORDENAMIENTO ECOTURÍSTICO POE Y RELACIONAMIENTO CON ACTORES PARA EL SF ISLA DE LA COROTA </t>
  </si>
  <si>
    <t xml:space="preserve">PRESTAR SERVICIOS TÉCNICOS Y DE APOYO PARA LA EJECUCIÓN DEL PLAN DE MANEJO DEL PNN LAS HERMOSAS GLORIA VALENCIA DE CASTAÑO EN LOS PROCESOS ADMINISTRATIVOS Y CONTRACTUALES QUE SE DERIVEN DE LA GESTIÓN DEL ÁREA PROTEGIDA FUNDAMENTALES PARA EL FORTALECIMIENTO DE LA CAPACIDAD INSTITUCIONAL. </t>
  </si>
  <si>
    <t>PRESTAR SERVICIOS PARA LA GESTIÓN EN LA IMPLEMENTACIÓN DEL PROTOCOLO DE PREVENCIÓN, MANEJO Y CONTROL DE LA ESPECIE INVASORA CROCOSMIA X CROSCOSMIFLORA, Y EL APOYO A LA GESTIÓN DE LAS LÍNEAS ESTRATÉGICAS DEL PLAN DE MANEJO DEL SF ISLA DE LA COROTA</t>
  </si>
  <si>
    <t>PRESTAR SERVICIOS TÉCNICOS Y DE APOYO PARA LA EJECUCIÓN DEL PLAN DE MANEJO DEL PNN LOS NEVADOS EN LOS PROCESOS ADMINISTRATIVOS Y CONTRACTUALES QUE SE DERIVEN DE LA GESTIÓN DEL ÁREA PROTEGIDA FUNDAMENTALES PARA EL FORTALECIMIENTO DE LA CAPACIDAD INSTITUCIONAL</t>
  </si>
  <si>
    <t>PRESTAR SERVICIOS PARA LA GESTIÓN EN LA IMPLEMENTACIÓN DEL PROTOCOLO DE PREVENCIÓN, VIGILANCIA Y CONTROL Y APOYO A LAS LÍNEAS ESTRATÉGICAS PRIORIZADAS EN EL PLAN DE MANEJO DEL SANTUARIO DE FLORA ISLA LA COROTA</t>
  </si>
  <si>
    <t xml:space="preserve">PRESTAR SERVICIOS TÉCNICOS PARA LA EJECUCIÓN DEL PLAN DE MANEJO DEL PNN CUEVA DE LOS GUACHAROS EN LOS PROCESOS ADMINISTRATIVOS Y CONTRACTUALES QUE SE DERIVEN DE LA GESTIÓN DEL ÁREA PROTEGIDA FUNDAMENTALES PARA EL FORTALECIMIENTO DE LA CAPACIDAD INSTITUCIONAL </t>
  </si>
  <si>
    <t>PRESTAR SERVICIOS TÉCNICOS Y DE APOYO PARA LA EJECUCIÓN DEL PLAN DE MANEJO DEL PNN NEVADO DEL HUILA EN LOS PROCESOS ADMINISTRATIVOS Y CONTRACTUALES QUE SE DERIVEN DE LA GESTIÓN DEL ÁREA PROTEGIDA, FUNDAMENTALES PARA EL FORTALECIMIENTO DE LA CAPACIDAD INSTITUCIONAL.</t>
  </si>
  <si>
    <t>PRESTAR SERVICIOS TÉCNICOS Y DE APOYO PARA LA EJECUCIÓN DEL PLAN DE MANEJO DEL PNN LAS ORQUÍDEAS EN LOS PROCESOS ADMINISTRATIVOS Y CONTRACTUALES QUE SE DERIVEN DE LA GESTIÓN DEL ÁREA PROTEGIDA FUNDAMENTALES PARA EL FORTALECIMIENTO DE LA CAPACIDAD INSTITUCIONAL</t>
  </si>
  <si>
    <t>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</si>
  <si>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PRESTACIÓN DE SERVICIOS TÉCNICOS PARA EL SEGUIMIENTO DE PLAN DE NECESIDADES Y MATRICES PRIORIZADAS DE GESTIÓN INSTITUCIONAL DE LA DIRECCIÓN TERRITORIAL Y SUS ÁREAS ADSCRITAS</t>
  </si>
  <si>
    <t>PRESTAR SERVICIOS TÉCNICOS Y DE APOYO PARA LA EJECUCIÓN DEL PLAN DE MANEJO DEL SFF GALERAS EN LOS PROCESOS ADMINISTRATIVOS Y CONTRACTUALES QUE SE DERIVEN DE LA GESTIÓN DEL ÁREA PROTEGIDA FUNDAMENTALES PARA EL FORTALECIMIENTO DE LA CAPACIDAD INSTITUCIONAL.</t>
  </si>
  <si>
    <t>PRESTAR SERVICIOS TÉCNICOS Y DE APOYO PARA LA EJECUCIÓN DEL PLAN DE MANEJO DEL PNN TATAMÁ EN LOS PROCESOS ADMINISTRATIVOS Y CONTRACTUALES QUE SE DERIVEN DE LA GESTIÓN DEL ÁREA PROTEGIDA FUNDAMENTALES PARA EL FORTALECIMIENTO DE LA CAPACIDAD INSTITUCIONAL</t>
  </si>
  <si>
    <t>PRESTAR SERVICIOS PROFESIONALES A LA DIRECCIÓN TERRITORIAL ANDES OCCIDENTALES EN LA PLANIFICACIÓN E INICIO DE LA IMPLEMENTACIÓN DE ACTIVIDADES DE RESTAURACIÓN ECOLÓGICA PARTICIPATIVA Y SISTEMAS SOSTENIBLES PARA LA CONSERVACIÓN</t>
  </si>
  <si>
    <t>PRESTACIÓN DE SERVICIOS ASISTENCIALES EN LA IMPLEMENTACIÓN DEL PROTOCOLO PREVENCIÓN VIGILANCIA Y CONTROL CON ÉNFASIS EN EL SECTOR DE URCUNINA DEL SFF GALERAS.</t>
  </si>
  <si>
    <t>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t>
  </si>
  <si>
    <t>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</si>
  <si>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PRESTACIÓN DE SERVICIOS DE APOYO A LA GESTIÓN PARA LA IMPLEMENTACIÓN DEL PLAN DE MANEJO CON ÉNFASIS EN EL PROTOCOLO DE PREVENCIÓN, VIGILANCIA Y CONTROL, EN CUMPLIMIENTO DE LA SENTENCIA QUE DECLARÓ AL PNN LOS NEVADOS SUJETO DE DERECHOS.</t>
  </si>
  <si>
    <t>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</si>
  <si>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PRESTACIÓN DE SERVICIOS DE APOYO A LA GESTIÓN PARA LA IMPLEMENTACIÓN DEL PLAN DE MANEJO DEL PNN LOS NEVADOS CON ÉNFASIS EN EL PLAN DE ORDENAMIENTO ECOTURÍSTICO, Y PREVENCIÓN, VIGILANCIA Y CONTROL Y EN CUMPLIMIENTO DE LA SENTENCIA QUE DECLARÓ AL PNN LOS NEVADOS SUJETO DE DERECHOS</t>
  </si>
  <si>
    <t xml:space="preserve"> PRESTACIÓN DE SERVICIOS TÉCNICOS PARA LA IMPLEMENTACIÓN DEL PLAN DE MANEJO DEL PNN LOS NEVADOS, CON ÉNFASIS EN EL PLAN DE ORDENAMIENTO ECOTURÍSTICO Y EN CUMPLIMIENTO DE LA SENTENCIA QUE DECLARÓ AL PNN LOS NEVADOS SUJETO DE DERECHOS.</t>
  </si>
  <si>
    <t>PRESTAR SERVICIOS TÉCNICOS Y DE APOYO AL DESARROLLO DE LOS PROCESOS DE PAGOS Y DE SELECCIÓN EN LAS ETAPAS PRECONTRACTUAL, CONTRACTUAL Y POST CONTRACTUAL ENMARCADAS EN EL FORTALECIMIENTO A LA CAPACIDAD INSTITUCIONAL</t>
  </si>
  <si>
    <t>PRESTAR SERVICIOS TÉCNICOS Y DE APOYO PARA LA EJECUCIÓN DEL PLAN DE MANEJO DEL PNN COMPLEJO VOLCÁNICO DOÑA JUANA CASCABEL EN LOS PROCESOS ADMINISTRATIVOS Y CONTRACTUALES QUE SE DERIVEN DE LA GESTIÓN DEL ÁREA PROTEGIDA FUNDAMENTALES PARA EL FORTALECIMIENTO DE LA CAPACIDAD INSTITUCIONAL</t>
  </si>
  <si>
    <t xml:space="preserve">PRESTAR SERVICIOS TÉCNICOS Y DE APOYO PARA LA EJECUCIÓN DEL PLAN DE MANEJO DEL PNN PURACÉ EN LOS PROCESOS ADMINISTRATIVOS Y CONTRACTUALES QUE SE DERIVEN DE LA GESTIÓN DEL ÁREA PROTEGIDA FUNDAMENTALES PARA EL FORTALECIMIENTO DE LA CAPACIDAD INSTITUCIONAL. </t>
  </si>
  <si>
    <t>PRESTACIÓN DE SERVICIOS TÉCNICOS Y DE APOYO A LA GESTIÓN DEL PNN NEVADO DEL HUILA, PARA EL DESARROLLO DE ACTIVIDADES EJECUTADAS EN CAMPO COMO: GEORREFERENCIACIÓN, SIEMBRAS, MANTENIMIENTO, SEGUIMIENTO DE INDIVIDUOS, TRABAJO DE INCLUSIÓN CON COMUNIDADES CAMPESINAS E INDÍGENAS; QUE FORMAN PARTE DEL ÁREA PROTEGIDA DENTRO DE LAS ACCIONES DE RESTAURACIÓN ECOLÓGICA EN LAS ZONAS DE HUILA Y TOLIMA, DENTRO DEL PLAN NACIONAL DE RESTAURACIÓN ECOLÓGICA 2023</t>
  </si>
  <si>
    <t>PRESTACIÓN DE SERVICIOS COMO OPERARIO Y DE APOYO A LA GESTIÓN DEL PNN NEVADO DEL HUILA, PARA EL DESARROLLO DE ACTIVIDADES EJECUTADAS EN CAMPO COMO: LABORES DE MANTENIMIENTO Y SOSTENIMIENTO DE VIVEROS EN FUNCIONAMIENTO, SALIDAS A CAMPO EN BUSCA DE RESCATE DE MATERIAL VEGETAL, APOYO EN MANEJO DE PROPAGACIÓN DE SEMILLAS NATIVAS, APOYO EN SEGUIMIENTO DE INDIVIDUOS EN MANTENIMIENTO, ACTIVIDADES RELACIONADAS CON LAS ACCIONES DE RESTAURACIÓN, DENTRO DEL PLAN NACIONAL DE RESTAURACIÓN ECOLÓGICA 2023.</t>
  </si>
  <si>
    <t>PRESTACIÓN DE SERVICIOS COMO OPERARIO Y DE APOYO A LA GESTIÓN DEL PNN NEVADO DEL HUILA, PARA EL DESARROLLO DE ACTIVIDADES EJECUTADAS EN CAMPO COMO: LABORES DE MANTENIMIENTO Y SOSTENIMIENTO DE VIVEROS EN FUNCIONAMIENTO, APOYO EN PROCESOS DE EJECUCIÓN DE SIEMBRAS EN LAS DIFERENTES ZONAS ESTABLECIDAS, SALIDAS A CAMPO EN BUSCA DE RESCATE DE MATERIAL VEGETAL Y SEMILLAS NATIVAS, APOYO EN SEGUIMIENTO DE INDIVIDUOS EN MANTENIMIENTO, ACTIVIDADES RELACIONADAS CON LAS ACCIONES DE RESTAURACIÓN, DENTRO DEL PLAN NACIONAL DE RESTAURACIÓN ECOLÓGICA 2023</t>
  </si>
  <si>
    <t xml:space="preserve">PRESTACIÓN DE SERVICIOS TÉCNICOS PARA LA IMPLEMENTACIÓN DEL PLAN DE MANEJO DEL PNN LOS NEVADOS, CON ÉNFASIS EN EL PROGRAMA DE RESTAURACIÓN ECOLÓGICA, PREVENCIÓN, VIGILANCIA Y CONTROL, EN CUMPLIMIENTO DE LA SENTENCIA QUE LO DECLARÓ COMO SUJETO DE DERECHOS 
</t>
  </si>
  <si>
    <t>PRESTACIÓN DE SERVICIOS OPERATIVOS Y DE APOYO A LA GESTIÓN EN LOS LINEAMIENTOS DE COMUNICACIÓN Y EDUCACIÓN AMBIENTAL, PARA EL DESARROLLO DE LA VALORACIÓN SOCIAL DEL TERRITORIO, COMO UNA ESTRATEGIA DE CONSERVACIÓN DE LOS RECURSOS Y PROTECCIÓN DE LOS VALORES OBJETO DE CONSERVACIÓN EN LA EJECUCIÓN DE LA ESTRATEGIA MISIONAL DE PREVENCIÓN, VIGILANCIA Y CONTROL DEL PNN NEVADO DEL HUILA</t>
  </si>
  <si>
    <t>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 APORTANDO ADEMÁS EN EL CUMPLIMIENTO DE LOS LINEAMIENTOS DE SEGURIDAD Y SALUD EN EL TRABAJO.</t>
  </si>
  <si>
    <t xml:space="preserve">PRESTACIÓN DE SERVICIOS TÉCNICOS DE APOYO EN LA VALORACIÓN SOCIAL, LA CONSERVACIÓN EN LA ZONA DE INFLUENCIA DEL PNN COMPLEJO VOLCÁNICO DOÑA JUANA CASCABEL </t>
  </si>
  <si>
    <t xml:space="preserve">PRESTACIÓN DE SERVICIOS COMO OPERARIO APOYO Y ACOMPAÑAMIENTO A LAS ACTIVIDADES DE RELACIONAMIENTO CON COMUNIDADES ÉTNICAS TRASLAPADAS CON PNN NEVADO DEL HUILA COMO TAMBIÉN GESTIÓN Y APOYO A ACCIONES RELACIONADAS CON PREVENCIÓN, VIGILANCIA Y CONTROL, ASISTENCIA Y APORTE A ACTIVIDADES DE EDUCACIÓN AMBIENTAL EN CUMPLIMIENTO DE LAS METAS 2023 DEL AP. </t>
  </si>
  <si>
    <t>PRESTAR LOS SERVICIOS PROFESIONALES PARA IMPLEMENTAR LOS PROCESOS DE RESTAURACIÓN AL INTERIOR DEL PNN LAS ORQUÍDEAS</t>
  </si>
  <si>
    <t xml:space="preserve">PRESTAR LOS SERVICIOS DE APOYO A LA GESTIÓN, PARA LA IMPLEMENTACIÓN DEL PROGRAMA DE MONITOREO DE LOS VOC DEL PNN LAS ORQUÍDEAS. 
</t>
  </si>
  <si>
    <t xml:space="preserve">PRESTAR LOS SERVICIOS TÉCNICOS Y DE APOYO A LA GESTIÓN EN LOS PROCESOS DE ESTRATEGIAS ESPECIALES DE MANEJO EN EL MARCO DE LA CONSULTA PREVIA CONFORME A LAS METAS DEL AP </t>
  </si>
  <si>
    <t>PRESTACIÓN DE SERVICIOS OPERATIVOS DE APOYO A LA GESTIÓN, EN EL PNN NEVADO DEL HUILA DESARROLLANDO ACCIONES DIRECCIONADAS A GESTIONAR EL BUEN RELACIONAMIENTO COMUNITARIO A TRAVÉS DEL PROCESO DE EVALUACIÓN Y ANÁLISIS DE IMPLEMENTACIÓN DEL RÉGIMEN ESPECIAL DE MANEJO CON LA COMUNIDAD INDÍGENA DE GAITANIA-TOLIMA, GARANTIZANDO EL CUMPLIMIENTO DE LOS ACUERDOS CONJUNTOS Y DESARROLLANDO A SU VEZ ACTIVIDADES DE PREVENCIÓN, VIGILANCIA Y CONTROL</t>
  </si>
  <si>
    <t>PRESTACIÓN DE SERVICIOS DE APOYO A LA GESTIÓN DE LA PREVENCIÓN, CONTROL Y VIGILANCIA Y EL APOYO EN LA IMPLEMENTACIÓN DEL PLAN DE MANTENIMIENTOS PREVENTIVOS Y CORRECTIVOS DEL PNN CUEVA DE LOS GUACHAROS.</t>
  </si>
  <si>
    <t xml:space="preserve">PRESTACIÓN DE SERVICIOS ASISTENCIALES EN LA IMPLEMENTACIÓN DEL PROTOCOLO PREVENCIÓN VIGILANCIA Y CONTROL Y ECOTURISMO CON ÉNFASIS EN EL SECTOR DE TELPIS DEL SFF GALERAS 
</t>
  </si>
  <si>
    <t xml:space="preserve">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 </t>
  </si>
  <si>
    <t xml:space="preserve">PRESTAR SERVICIOS DE APOYO A LA GESTIÓN EN EL PNN LAS ORQUÍDEAS, PARA LA IMPLEMENTACIÓN DEL PROGRAMA DE EEM EN EL MARCO DE LA CONSULTA PREVIA, PRINCIPALMENTE EN EL RESGUARDO INDÍGENA CHAQUENODÁ DEL MUNICIPIO DE FRONTINO. </t>
  </si>
  <si>
    <t>PRESTACIÓN DE SERVICIOS TÉCNICOS EN LA IMPLEMENTACIÓN Y SEGUIMIENTO DE LA ESTRATEGIA DE RESTAURACIÓN ECOLÓGICA EN EL SECTOR ZAVA - SANDONÁ Y EL PROTOCOLO DE PREVENCIÓN, CONTROL Y VIGILANCIA DEL SFF GALERAS</t>
  </si>
  <si>
    <t xml:space="preserve"> 
PRESTACIÓN DE SERVICIOS ASISTENCIALES DE APOYO AL SFF GALERAS EN EL DESARROLLO DE ACTIVIDADES DE ARCHIVO, ATENCIÓN AL USUARIO, INFORMES DE COMBUSTIBLE, REPORTE DE SALIDA DE VEHÍCULOS Y DEMÁS PROCESOS ADMINISTRATIVOS PROPIOS DEL SFF GALERAS 
</t>
  </si>
  <si>
    <t>PRESTACIÓN DE SERVICIOS ASISTENCIALES EN LA IMPLEMENTACIÓN DEL PROTOCOLO PREVENCIÓN VIGILANCIA Y CONTROL Y ECOTURISMO CON ÉNFASIS EN EL SECTOR DE TELPIS DEL SFF GALERAS</t>
  </si>
  <si>
    <t xml:space="preserve">PRESTAR SERVICIOS TÉCNICOS Y DE APOYO PARA LA EJECUCIÓN DEL PLAN DE MANEJO DEL SFF OTÚN QUIMBAYA EN LOS PROCESOS ADMINISTRATIVOS Y CONTRACTUALES QUE SE DERIVEN DE LA GESTIÓN DEL ÁREA PROTEGIDA FUNDAMENTALES PARA EL FORTALECIMIENTO DE LA CAPACIDAD INSTITUCIONAL </t>
  </si>
  <si>
    <t xml:space="preserve">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PRESTACIÓN DE SERVICIOS ASISTENCIALES DE APOYO AL SFF GALERAS EN EL DESARROLLO DE ACTIVIDADES DE SIEMBRA DE MATERIAL VEGETAL, SEGUIMIENTO A LA SUPERVIVENCIA, MANTENIMIENTOS Y NUEVOS AISLAMIENTOS DENTRO DE LA ESTRATEGIA DE RESTAURACIÓN ECOLÓGICA ADELANTADA POR EL ÁREA PROTEGIDA EN LOS DIFERENTES SECTORES, ACORDE A LAS METAS CONTEMPLADAS PARA LA VIGENCIA 2023 
</t>
  </si>
  <si>
    <t xml:space="preserve">PRESTAR LOS SERVICIOS DE APOYO A LA GESTIÓN PARA LA IMPLEMENTACIÓN DE ACTIVIDADES DE RESTAURACIÓN AL INTERIOR DEL PNN LAS ORQUÍDEAS Y EN SU ZONA ALEDAÑA, PRINCIPALMENTE EN EL SECTOR VENADOS (MUNICIPIO DE FRONTINO). </t>
  </si>
  <si>
    <t xml:space="preserve">PRESTACIÓN DE SERVICIOS DE APOYO A LA GESTIÓN, PARA REALIZAR ACTIVIDADES DE MANTENIMIENTO PREVENTIVO DE INFRAESTRUCTURA Y DE ZONAS VERDES, ADEMÁS DE ACCIONES DE PREVENCIÓN, VIGILANCIA Y CONTROL, Y DE RESTAURACIÓN ECOLÓGICA, EN EL SANTUARIO DE FAUNA Y FLORA OTÚN QUIMBAYA. </t>
  </si>
  <si>
    <t>PRESTACIÓN DE SERVICIOS TÉCNICOS PARA LA IMPLEMENTACIÓN DE LA ESTRATEGIA DE RESTAURACIÓN ECOLÓGICA PARTICIPATIVA EN EL PNN PURACÉ</t>
  </si>
  <si>
    <t>PRESTACIÓN DE SERVICIOS PROFESIONALES PARA LA IMPLEMENTACIÓN DEL PLAN DE MANEJO Y EL PLAN ESPECIAL DE PROTECCIÓN DEL PNN LAS HERMOSAS, CON ÉNFASIS EN LA POLÍTICA SINAP Y ORDENAMIENTO TERRITORIAL.</t>
  </si>
  <si>
    <t>PRESTACIÓN DE SERVICIOS TÉCNICOS EN EL DESARROLLO DEL EJERCICIO DE LA AUTORIDAD AMBIENTAL CON ÉNFASIS EN EL PROCEDIMIENTO SANCIONATORIO ADMINISTRATIVO DE CARÁCTER AMBIENTAL, EN CUMPLIMIENTO DE LA SENTENCIA QUE DECLARÓ AL PNN LOS NEVADOS SUJETO DE DERECHOS.</t>
  </si>
  <si>
    <t>PRESTAR LOS SERVICIOS DE APOYO A LA GESTIÓN PARA LA IMPLEMENTACIÓN DE ACTIVIDADES DE RESTAURACIÓN AL INTERIOR DEL PNN LAS ORQUÍDEAS Y EN SU ZONA ALEDAÑA, PRINCIPALMENTE EN LA VEREDA CALLES (MUNICIPIO DE URRAO).</t>
  </si>
  <si>
    <t>PRESTAR LOS SERVICIOS DE APOYO A LA GESTIÓN PARA LA IMPLEMENTACIÓN DE ACTIVIDADES DE RESTAURACIÓN AL INTERIOR DEL PNN LAS ORQUÍDEAS Y EN SU ZONA ALEDAÑA, PRINCIPALMENTE EN EL SECTOR CRUCES (MUNICIPIO DE URRAO).</t>
  </si>
  <si>
    <t>PRESTAR LOS SERVICIOS DE APOYO A LA GESTIÓN PARA LA IMPLEMENTACIÓN DE ACTIVIDADES DE RESTAURACIÓN AL INTERIOR DEL PNN LAS ORQUÍDEAS Y EN SU ZONA ALEDAÑA, PRINCIPALMENTE EN EL SECTOR VENADOS (MUNICIPIO DE FRONTINO).</t>
  </si>
  <si>
    <t xml:space="preserve"> 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t>
  </si>
  <si>
    <t xml:space="preserve">PRESTACIÓN DE SERVICIOS ASISTENCIALES Y DE APOYO PARA REALIZAR LAS LABORES OPERATIVAS EN LA IMPLEMENTACIÓN DE ACCIONES DE RESTAURACIÓN EN CADA SECTOR PRIORIZADO DEL PNN COMPLEJO VOLCÁNICO DOÑA JUANA CASCABEL </t>
  </si>
  <si>
    <t xml:space="preserve">PRESTAR SERVICIOS TÉCNICOS Y DE APOYO PARA LA EJECUCIÓN DEL PLAN DE MANEJO DEL PNN SELVA DE FLORENCIA EN LOS PROCESOS ADMINISTRATIVOS Y CONTRACTUALES QUE SE DERIVEN DE LA GESTIÓN DEL ÁREA PROTEGIDA FUNDAMENTALES PARA EL FORTALECIMIENTO DE LA CAPACIDAD INSTITUCIONAL. </t>
  </si>
  <si>
    <t xml:space="preserve">PRESTACIÓN DE SERVICIOS ASISTENCIALES EN LA IMPLEMENTACIÓN DEL PROTOCOLO PREVENCIÓN VIGILANCIA Y CONTROL CON ÉNFASIS EN EL SECTOR DE CONSACA DEL SFF GALERAS 
</t>
  </si>
  <si>
    <t xml:space="preserve">PRESTAR SERVICIOS TÉCNICOS PARA APOYAR EL DESARROLLO DE PROCESOS DE RESTAURACIÓN AL INTERIOR DEL PNN LAS ORQUÍDEAS, PRINCIPALMENTE EN EL SECTOR DE VENADOS, MUNICIPIO DE FRONTINO. 
</t>
  </si>
  <si>
    <t xml:space="preserve">PRESTAR LOS SERVICIOS DE APOYO A LA GESTIÓN PARA LA IMPLEMENTACIÓN DE ACTIVIDADES DE RESTAURACIÓN AL INTERIOR DEL PNN LAS ORQUÍDEAS Y EN SU ZONA ALEDAÑA, PRINCIPALMENTE EN EL SECTOR CRUCES (MUNICIPIO DE URRAO </t>
  </si>
  <si>
    <t>PRESTACIÓN DE SERVICIOS PROFESIONALES PARA LA IMPLEMENTACIÓN DEL PROGRAMA DE MONITOREO E INVESTIGACIÓN DE LOS VALORES OBJETO DE CONSERVACIÓN DEL PARQUE NACIONAL NATURAL PURACÉ</t>
  </si>
  <si>
    <t xml:space="preserve">PRESTAR LOS SERVICIOS DE APOYO A LA GESTIÓN PARA LA IMPLEMENTACIÓN DE ACTIVIDADES DE RESTAURACIÓN AL INTERIOR DEL PNN LAS ORQUÍDEAS Y EN SU ZONA ALEDAÑA, PRINCIPALMENTE EN LA VEREDA CALLES (MUNICIPIO DE URRAO </t>
  </si>
  <si>
    <t xml:space="preserve">PRESTACIÓN DE SERVICIOS ASISTENCIALES DEL PNN TATAMÁ PARA EL SEGUIMIENTO A LOS PLANES DE TRABAJO SUSCRITOS CON LAS COMUNIDADES ÉTNICAS EN ZONA DE COLINDANCIA DEL ÁREA PROTEGIDA EN LA CUENCA ALTA DEL RÍO SAN JUAN. </t>
  </si>
  <si>
    <t xml:space="preserve">PRESTAR LOS SERVICIOS DE APOYO A LA GESTIÓN PARA LA IMPLEMENTACIÓN DE ACTIVIDADES DE RESTAURACIÓN AL INTERIOR DEL PNN LAS ORQUÍDEAS Y EN SU ZONA ALEDAÑA, PRINCIPALMENTE EN LA VEREDA CALLES (MUNICIPIO DE URRAO). </t>
  </si>
  <si>
    <t xml:space="preserve">PRESTACIÓN DE SERVICIOS PROFESIONALES PARA DESARROLLAR PROCESOS DE EDUCACIÓN AMBIENTAL AL INTERIOR DEL PNN CUEVA DE LOS GUÁCHAROS Y EN SU ZONA ALEDAÑA. 
</t>
  </si>
  <si>
    <t>PRESTACIÓN DE SERVICIOS PROFESIONALES PARA LA ACTUALIZACIÓN E IMPLEMENTACIÓN DEL PLAN DE ORDENAMIENTO ECOTURISTICO DEL SANTUARIO DE FAUNA Y FLORA OTÚN QUIMBAYA.</t>
  </si>
  <si>
    <t xml:space="preserve">PRESTAR DE SERVICIOS DE APOYO A LA GESTIÓN PARA LA IMPLEMENTACIÓN DE LA ESTRATEGIA DE PREVENCIÓN, VIGILANCIA Y CONTROL DE LOS ECOSISTEMAS DE PÁRAMO EN LOS SECTORES DE MANEJO DEFINIDOS EN EL PNN PURACÉ </t>
  </si>
  <si>
    <t xml:space="preserve">PRESTAR LOS SERVICIOS DE APOYO A LA GESTIÓN PARA LA IMPLEMENTACIÓN DE ACTIVIDADES DE RESTAURACIÓN AL INTERIOR DEL PNN LAS ORQUÍDEAS Y EN SU ZONA ALEDAÑA, PRINCIPALMENTE EN EL SECTOR CRUCES (MUNICIPIO DE URRAO). 
</t>
  </si>
  <si>
    <t>PRESTACIÓN DE SERVICIOS ASISTENCIALES EN LA IMPLEMENTACIÓN DEL PROTOCOLO PREVENCIÓN VIGILANCIA Y CONTROL CON ÉNFASIS EN EL SECTOR DE LAGUNA NEGRA DEL SFF GALERAS</t>
  </si>
  <si>
    <t xml:space="preserve">PRESTAR LOS SERVICIOS DE APOYO A LA GESTIÓN PARA LA IMPLEMENTACIÓN DE ACTIVIDADES DE RESTAURACIÓN AL INTERIOR DEL PNN LAS ORQUÍDEAS Y EN SU ZONA ALEDAÑA, PRINCIPALMENTE EN EL SECTOR CRUCES (MUNICIPIO DE URRAO). </t>
  </si>
  <si>
    <t xml:space="preserve">PRESTAR LOS SERVICIOS PROFESIONALES PARA IMPLEMENTAR LA ESTRATEGIA DE RESTAURACIÓN DEL PNN LAS ORQUÍDEAS, PRINCIPALMENTE EN LA VEREDA CALLES, MUNICIPIO DE URRAO. </t>
  </si>
  <si>
    <t xml:space="preserve">PRESTACIÓN DE SERVICIOS TÉCNICOS PARA LA GESTIÓN DEL PORTAFOLIO DE INVESTIGACIONES, PROGRAMA DE MONITOREO Y DE APOYO EN LA IMPLEMENTACIÓN DEL PLAN ORDENAMIENTO ECOTURÍSTICO (POE) EN EL PARQUE NACIONAL NATURAL CUEVA DE LOS GUACHAROS </t>
  </si>
  <si>
    <t>PRESTAR SERVICIOS DE APOYO A LA GESTIÓN EN EL PNN LAS ORQUÍDEAS, PARA LA IMPLEMENTACIÓN DEL PROGRAMA DE EEM EN EL MARCO DE LA CONSULTA PREVIA, PRINCIPALMENTE EN EL RESGUARDO INDÍGENA VALLE DE PÉRDIDAS DEL MUNICIPIO DE URRAO.</t>
  </si>
  <si>
    <t xml:space="preserve">PRESTACIÓN DE SERVICIOS PROFESIONALES PARA DESARROLLAR PROCESOS DE EDUCACIÓN AMBIENTAL Y RELACIONAMIENTO CON ACTORES, AL INTERIOR DEL PNN LAS ORQUÍDEAS Y EN SU ZONA ALEDAÑA. </t>
  </si>
  <si>
    <t>PRESTAR DE SERVICIOS DE APOYO A LA GESTIÓN PARA LA IMPLEMENTACIÓN DE LA ESTRATEGIA DE PREVENCIÓN, VIGILANCIA Y CONTROL DE LOS ECOSISTEMAS DE PÁRAMO EN LOS SECTORES DE MANEJO DEFINIDOS EN EL PNN PURACÉ</t>
  </si>
  <si>
    <t>PRESTACIÓN DE SERVICIOS DE APOYO A LA GESTIÓN PARA PREVENCIÓN, VIGILANCIA Y CONTROL EN COORDINACIÓN CON AS COMUNIDADES ÉTNICAS EN LOS SECTORES DE MANEJO DEFINIDOS EN EL PNN PURACE</t>
  </si>
  <si>
    <t>PRESTAR SERVICIOS PROFESIONALES A LA DIRECCIÓN TERRITORIAL ANDES OCCIDENTALES EN LA PLANEACIÓN, GESTIÓN, EJECUCIÓN Y SEGUIMIENTO DE LOS PROGRAMAS DE COOPERACIÓN CON ÉNFASIS EN EL PROGRAMA DE COOPERACIÓN ALEMANA CON KFW Y EN LA IMPLEMENTACIÓN DE LA PLANEACIÓN ESTRATÉGICA DEL SUBSISTEMA DE ÁREAS PROTEGIDAS DE ANDES OCCIDENTALES - SAO CON ÉNFASIS EN LA LÍNEA DE GESTIÓN DEL CONOCIMIENTO.</t>
  </si>
  <si>
    <t>PRESTACIÓN DE SERVICIOS DE APOYO A LA GESTIÓN PARA LA IMPLEMENTACIÓN DE LA ESTRATEGIA DE RESTAURACIÓN ECOLÓGICA PARTICIPATIVA EN EL PNN PURACÉ</t>
  </si>
  <si>
    <t>PRESTACIÓN DE SERVICIOS DE APOYO A LA GESTIÓN PARA PREVENCIÓN, VIGILANCIA Y CONTROL EN COORDINACIÓN CON LAS COMUNIDADES ÉTNICAS EN LOS SECTORES DE MANEJO DEFINIDOS EN EL PNN PURACÉ</t>
  </si>
  <si>
    <t>PRESTACIÓN DE SERVICIOS PROFESIONALES EN LA IMPLEMENTACIÓN DE LA ESTRATEGIA DE RESTAURACIÓN ECOLÓGICA DEL SFF GALERAS Y APOYO AL PROCESO DE FORTALECIMIENTO DEL SIDAP NARIÑO</t>
  </si>
  <si>
    <t>PRESTACIÓN DE SERVICIOS PROFESIONALES EN LA IMPLEMENTACIÓN PARA EL MONITOREO PARTICIPATIVO DE LOS VOC PRIORIZADOS POR EL ÁREA PROTEGIDA, GESTIÓN DEL PORTAFOLIO DE INVESTIGACIONES Y APOYO EN LA CONSOLIDACIÓN DE LA HERRAMIENTA SMART/COMPONENTE MONITOREO DEL SFF GALERAS</t>
  </si>
  <si>
    <t>PRESTACIÓN DE SERVICIOS COMO PROFESIONAL DE APOYO AL SFF GALERAS EN LA IMPLEMENTACIÓN DEL PLAN DE ORDENAMIENTO ECOTURÍSTICO DEL ÁREA PROTEGIDA Y APOYO EN LA IMPLEMENTACIÓN DE LA ESTRATEGIA DE EDUCACIÓN PARA LA CONSERVACIÓN</t>
  </si>
  <si>
    <t>PRESTACIÓN DE SERVICIOS DE APOYO A LA GESTIÓN DEL PNN TATAMÁ, PARA EL SEGUIMIENTO DE PREVENCIÓN, VIGILANCIA Y CONTROL, ACCIONES DE MONITOREO DE ESPECIES Y EDUCACIÓN AMBIENTAL Y ECOTURISMO</t>
  </si>
  <si>
    <t xml:space="preserve">PRESTACIÓN DE SERVICIOS ASISTENCIALES PARA LA IMPLEMENTACIÓN DEL PLAN DE MANEJO CON ÉNFASIS EN PVC Y MONITOREO DEL PARQUE NACIONAL NATURAL COMPLEJO VOLCÁNICO DOÑA JUANA CASCABEL </t>
  </si>
  <si>
    <t xml:space="preserve">PRESTACIÓN DE SERVICIOS PROFESIONALES EN LA IMPLEMENTACIÓN DE LA ESTRATEGIA DE RESTAURACIÓN ECOLÓGICA Y USO, OCUPACIÓN Y TENENCIA, Y APOYO A LOS PROYECTOS DE COOPERACIÓN EN EL SFF GALERAS </t>
  </si>
  <si>
    <t xml:space="preserve">PRESTACIÓN DE SERVICIOS ASISTENCIALES PARA LA IMPLEMENTACIÓN DEL PLAN DE MANEJO CON ÉNFASIS EN PVC Y MONITOREO DEL PARQUE NACIONAL NATURAL COMPLEJO VOLCÁNICO DOÑA JUANA CASCABEL. </t>
  </si>
  <si>
    <t xml:space="preserve">PRESTACIÓN DE SERVICIOS OPERATIVOS Y DE APOYO A LA GESTIÓN DE LA DIRECCIÓN TERRITORIAL ANDES OCCIDENTALES EN LA SUBSEDE POPAYÁN EN EL DESARROLLO DE ACTIVIDADES DE ARCHIVO, CORRESPONDENCIA, ATENCIÓN AL USUARIO, REGISTROS Y DEMÁS PROCESOS ADMINISTRATIVOS PROPIOS DE LA DEPENDENCIA </t>
  </si>
  <si>
    <t>PRESTACIÓN DE SERVICIOS TÉCNICOS PARA LA IMPLEMENTACIÓN DE LA ESTRATEGIA DE RESTAURACIÓN ECOLÓGICA Y USO, OCUPACIÓN Y TENENCIA DEL SFF GALERAS</t>
  </si>
  <si>
    <t xml:space="preserve">PRESTACIÓN DE SERVICIOS ASISTENCIALES DEL PNN TATAMÁ, PARA LA IMPLEMENTACIÓN DEL PROGRAMA DE MONITOREO DE ESPECIES; PREVENCIÓN, VIGILANCIA Y CONTROL Y ECOTURISMO </t>
  </si>
  <si>
    <t>PRESTACIÓN DE SERVICIOS DE APOYO A LA GESTIÓN DEL PNN TATAMÁ, PARA LA IMPLEMENTACIÓN DEL PROTOCOLO DE PREVENCIÓN, VIGILANCIA Y CONTROL. EDUCACIÓN AMBIENTAL, ECOTURISMO Y MONITOREO E INVESTIGACIÓN DE ESPECIES</t>
  </si>
  <si>
    <t xml:space="preserve">PRESTACIÓN DE SERVICIOS DE APOYO A LA GESTIÓN DEL PNN TATAMÁ, PARA LA IMPLEMENTACIÓN DEL PROTOCOLO DE PREVENCIÓN, VIGILANCIA Y CONTROL, MONITOREO DE LOS VOC Y EDUCACIÓN AMBIENTAL </t>
  </si>
  <si>
    <t>PRESTACIÓN DE SERVICIOS TÉCNICOS Y DE APOYO EN LA VALORACIÓN SOCIAL, LA CONSERVACIÓN EN LA ZONA DE INFLUENCIA DEL PNN CVDJC.</t>
  </si>
  <si>
    <t>PRESTACIÓN DE SERVICIOS PROFESIONALES PARA EL FORTALECIMIENTO DEL PROCESO ADELANTADO EN LA ZONA CON FUNCIÓN AMORTIGUADORA, IMPLEMENTACIÓN DE HERRAMIENTAS DEL PAISAJE Y APOYO EN EL FORTALECIMIENTO DE INICIATIVAS DE CONSERVACIÓN PRIVADA DEL SANTUARIO GALERAS</t>
  </si>
  <si>
    <t xml:space="preserve">PRESTACIÓN DE SERVICIOS DE APOYO A LA GESTIÓN PARA LA EJECUCIÓN DE ACTIVIDADES DE RESTAURACIÓN ECOLÓGICA EN EL PARQUE NACIONAL NATURAL TATAMÁ </t>
  </si>
  <si>
    <t>PRESTAR LOS SERVICIOS TÉCNICOS EN LA IMPLEMENTACIÓN DEL PLAN DE ORDENAMIENTO ECOTURISTICO EN LOS SECTORES HABILITADOS DEL PNN TATAMÁ</t>
  </si>
  <si>
    <t>PRESTAR SERVICIOS TÉCNICOS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t>
  </si>
  <si>
    <t>PRESTACIÓN DE SERVICIOS ASISTENCIALES Y DE APOYO PARA REALIZAR LAS LABORES OPERATIVAS EN LA IMPLEMENTACIÓN DE ACCIONES DE RESTAURACIÓN EN CADA SECTOR PRIORIZADO DEL PNN COMPLEJO VOLCÁNICO DOÑA JUANA Y CASCABEL</t>
  </si>
  <si>
    <t>PRESTACIÓN DE SERVICIOS ASISTENCIALES Y DE APOYO PARA REALIZAR LAS LABORES OPERATIVAS EN LA IMPLEMENTACIÓN DE ACCIONES DE RESTAURACIÓN EN CADA SECTOR PRIORIZADO DEL PNN COMPLEJO VOLCÁNICO DOÑA JUANA CASCABEL</t>
  </si>
  <si>
    <t xml:space="preserve">PRESTAR SERVICIOS TÉCNICOS COMO APOYO DE CAMPO EN RESERVAS NATURALES DE SOCIEDAD CIVIL, ESTRATEGIA DE USO OCUPACIÓN Y TENENCIA Y MONITOREO, ASÍ COMO EL APOYO A LA REVISIÓN CARTOGRÁFICA CORRESPONDIENTE A LA ESTRATEGIA DE RESTAURACIÓN, RELACIONADAS CON ACCIONES DE CONSERVACIÓN EN EL MARCO DEL ENFOQUE ESTRATÉGICO TERRITORIAL DE ANDES OCCIDENTALES. </t>
  </si>
  <si>
    <t>PRESTACIÓN DE SERVICIOS ASISTENCIALES Y DE APOYO PARA REALIZAR LAS LABORES OPERATIVAS EN LA IMPLEMENTACIÓN DE ACCIONES DE RESTAURACIÓN EN CADA SECTOR PRIORIZADO DEL PNN COMPLEJO VOLCÁNICO DOÑA JUANA Y CASCABEL.</t>
  </si>
  <si>
    <t>PRESTACIÓN DE SERVICIOS TÉCNICOS PARA LA EJECUCIÓN DEL PIAN CONJUNTO DE RECUPERACIÓN, MANEJO Y CONSERVACIÓN Y PLAN DE MANEJO DEL PNN LOS NEVADOS CON ÉNFASIS EN EL RELACIONAMIENTO CON ORGANIZACIONES,INSTITUCIONES Y CADENAS DE VALOR, EN CUMPLIMIENTO DEL FALLO DE TUTELA QUE DECLARA AL ÁREA PROTEGIDA COMO SUJETO DE DERECHOS</t>
  </si>
  <si>
    <t>PRESTACIÓN DE SERVICIOS PROFESIONALES PARA LA EJECUCIÓN Y SEGUIMIENTO DEL PLAN CONJUNTO DE RECUPERACIÓN, MANEJO, MANTENIMIENTO Y CONSERVACIÓN, EN EL MARCO DE LA SENTENCIA QUE DECLARA EL PNN LOS NEVADOS COMO SUJETO ESPECIAL DE DERECHOS</t>
  </si>
  <si>
    <t>PRESTACIÓN DE SERVICIOS PROFESIONALES PARA APOYAR LA ESTRUCTURACIÓN E IMPLEMENTACIÓN DE LA ESTRATEGIA DE INTERVENCIÓN SOCIAL E INSTITUCIONAL DEL PARQUE NACIONAL NATURAL LOS NEVADOS</t>
  </si>
  <si>
    <t xml:space="preserve">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 </t>
  </si>
  <si>
    <t>PRESTACIÓN DE SERVICIOS DE APOYO A LA GESTIÓN PARA LA IMPLEMENTACIÓN DEL PLAN DE MANEJO DEL PNN LOS NEVADOS CON ÉNFASIS EN EL PLAN DE ORDENAMIENTO ECOTURÍSTICO Y PREVENCIÓN, VIGILANCIA Y CONTROL, EN CUMPLIMIENTO DE LA SENTENCIA QUE DECLARÓ AL PNN LOS NEVADOS SUJETO DE DERECHOS</t>
  </si>
  <si>
    <t>PRESTACIÓN DE SERVICIOS PROFESIONALES PARA LA IMPLEMENTACIÓN DE LA ESTRATEGIA DE RESTAURACIÓN ECOLÓGICA DEL PLAN DE MANEJO DEL PNN LOS NEVADOS Y LA ARTICULACIÓN CON EL PLAN CONJUNTO DE RECUPERACIÓN, MANEJO, MANTENIMIENTO Y CONSERVACIÓN COMO SUJETO DE DERECHOS</t>
  </si>
  <si>
    <t>PRESTACIÓN DE SERVICIOS PROFESIONALES PARA LA EJECUCIÓN DEL PLAN DE MANEJO DEL PNN LOS NEVADOS CON ÉNFASIS EN EL PLAN DE ORDENAMIENTO ECOTURÍSTICO Y EN CUMPLIMIENTO DEL FALLO DE TUTELA QUE DECLARA AL PNN LOS NEVADOS COMO SUJETO DE DERECHOS.</t>
  </si>
  <si>
    <t>PRESTACIÓN DE SERVICIOS DE APOYO A LA GESTIÓN PARA PREVENCIÓN. VIGILANCIA Y CONTROL EN COORDINACIÓN CON LAS COMUNIDADES ÉTNICAS EN LOS SECTORES DE MANEJO DEFINIDOS EN EL PNN PURACÉ</t>
  </si>
  <si>
    <t>PRESTACIÓN DE SERVICIOS PROFESIONALES EN LA DIRECCIÓN TERRITORIAL ANDES OCCIDENTALES PARA PROMOVER LAS ACCIONES DEL CENTRO DE INTERPRETACIÓN AMBIENTAL Y LA ECOTIENDA, LA CUAL BUSCA PROMOVER LA SENSIBILIZACIÓN CIUDADANA RESPECTO A LA CONSERVACIÓN DE LA BIODIVERSIDAD, PARA POSICIONAR LA GESTIÓN DEL SUBSISTEMA DE ÁREAS PROTEGIDAS ANDES OCCIDENTALES Y OTRAS ESTRATEGIAS DE CONSERVACIÓN DE ACUERDO AL ENFOQUE TERRITORIAL Y LOS PROCESOS ESTRATÉGICOS.</t>
  </si>
  <si>
    <t xml:space="preserve">PRESTACIÓN DE SERVICIOS PROFESIONALES DE LA DIRECCIÓN TERRITORIAL ANDES OCCIDENTALES PARA FORTALECER
EL RELACIONAMIENTO CON GRUPOS ÉTNICOS EN LAS ÁREAS PROTEGIDAS Y SUS ZONAS DE INFLUENCIA, EN EL MARCO DE LA ESTRATEGIA DE PARTICIPACIÓN DE PARQUES NACIONALES NATURALES DE COLOMBIA
</t>
  </si>
  <si>
    <t>PRESTACIÓN DE SERVICIOS PROFESIONALES PARA LA IMPLEMENTACIÓN DE ACCIONES DE RESTAURACIÓN ACTIVA Y PASIVA Y SISTEMAS SOSTENIBLES PARA LA CONSERVACIÓN EN EL PNN COMPLEJO VOLCÁNICO DOÑA JUANA CASCABEL U SUS ZONAS ALEDAÑAS</t>
  </si>
  <si>
    <t>PRESTACIÓN DE SERVICIOS TÉCNICOS PARA LA EJECUCIÓN DE ACTIVIDADES DE RESTAURACIÓN ECOLÓGICA, MONITOREO Y PREVENCIÓN, VIGILANCIA Y CONTROL DEL PNN TATAMÁ</t>
  </si>
  <si>
    <t>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</si>
  <si>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PRESTAR DE SERVICIOS DE APOYO A LA GESTIÓN PARA LA IMPLEMENTACIÓN DE LA ESTRATEGIA DE PREVENCIÓN, VIGILANCIA Y CONTROL DE LOS ECOSISTEMAS DE PÁRAMO EN LOS SECTORES DE MANEJO DEFINIDOS EN EL PNN PURACÉ.</t>
  </si>
  <si>
    <t>PRESTACIÓN DE SERVICIOS PROFESIONALES PARA IMPLEMENTAR LA ESTRATEGIA DE ECOTURISMO DEL PNN TATAMÁ EN LOS ESCENARIOS LOCALES Y REGIONALES CON LOS DIFERENTES ACTORES</t>
  </si>
  <si>
    <t>PRESTACIÓN DE SERVICIOS DE APOYO A LA GESTIÓN EN EL EJERCICIO DE LA AUTORIDAD AMBIENTAL, MEDIANTE ACCIONES DE PREVENCIÓN, CONTROL Y VIGILANCIA</t>
  </si>
  <si>
    <t>PRESTACIÓN DE SERVICIOS PROFESIONALES PARA IMPLEMENTACIÓN DE ESTRATEGIAS ESPECIALES DE MANEJO CON LOS RESGUARDOS RELACIONADOS CON EL PNN NEVADO DEL HUILA</t>
  </si>
  <si>
    <t>PRESTACIÓN DE SERVICIOS PROFESIONALES PARA FORTALECER LOS PROCESOS DE ORDENAMIENTO Y DE RELACIONAMIENTO CON COMUNIDADES ÉTNICAS Y CAMPESINAS DEL ÁREA DE INFLUENCIA DEL PNN TATAMÁ.</t>
  </si>
  <si>
    <t>PRESTACIÓN DE SERVICIOS PROFESIONALES PARA LA IMPLEMENTACIÓN DE LA ESTRATEGIA DE RESTAURACIÓN ECOLÓGICA PARTICIPATIVA DEL PLAN DE MANEJO DEL PNN NEVADO DEL HUILA, EN LAS ZONAS DE HUILA Y TOLIMA</t>
  </si>
  <si>
    <t>PRESTACIÓN DE SERVICIOS TÉCNICOS PARA EL DESARROLLO DEL EJERCICIO DE LA AUTORIDAD AMBIENTAL, CONTRIBUYENDO A LA IMPLEMENTACIÓN DEL PLAN DE MANEJO Y EL PLAN CONJUNTO DE RECUPERACIÓN, MANEJO Y CONSERVACIÓN QUE ORDENÓ LA SENTENCIA QUE DECLARÓ EL PARQUE COMO SUJETO DE DERECHOS</t>
  </si>
  <si>
    <t>PRESTACIÓN DE SERVICIOS DE APOYO A LA GESTIÓN PARA LA IMPLEMENTACIÓN DEL PLAN DE MANEJO DEL PNN LOS NEVADOS, CON ÉNFASIS EN EL PROGRAMA DE RESTAURACIÓN ECOLÓGICA, PREVENCIÓN, VIGILANCIA Y CONTROL, EN CUMPLIMIENTO DE LA SENTENCIA QUE LO DECLARÓ COMO SUJETO DE DERECHOS</t>
  </si>
  <si>
    <t>PRESTACIÓN DE SERVICIOS PROFESIONALES PARA LA ACTUALIZACIÓN E IMPLEMENTACIÓN DEL PROGRAMA DE MONITOREO DEL SANTUARIO DE FAUNA Y FLORA OTÚN QUIMBAYA</t>
  </si>
  <si>
    <t xml:space="preserve">PRESTACIÓN DE SERVICIOS TÉCNICOS PARA LA IMPLEMENTACIÓN DEL PLAN CONJUNTO DE RECUPERACIÓN, MANEJO, MANTENIMIENTO Y CONSERVACIÓN Y EL PLAN DE MANEJO DEL PNN LOS NEVADOS, CON ÉNFASIS EN LA SITUACIÓN DE MANEJO DE USO, OCUPACIÓN Y TENENCIA. </t>
  </si>
  <si>
    <t>PRESTACIÓN DE SERVICIOS TÉCNICOS PARA LA EJECUCIÓN DEL PLAN CONJUNTO DE RECUPERACIÓN, MANEJO Y CONSERVACIÓN Y PLAN DE MANEJO DEL PNN LOS NEVADOS CON ÉNFASIS EN EL RELACIONAMIENTO CON ORGANIZACIONES, INSTITUCIONES Y CADENAS DE VALOR, EN CUMPLIMIENTO DEL FALLO DE TUTELA QUE DECLARA AL ÁREA PROTEGIDA COMO SUJETO DE DERECHOS</t>
  </si>
  <si>
    <t>PRESTACIÓN DE SERVICIOS PROFESIONALES EN LA IMPLEMENTACIÓN DE LA ESTRATEGIA DE RESTAURACIÓN DEL PNN PURACÉ</t>
  </si>
  <si>
    <t>PRESTACIÓN DE SERVICIOS PROFESIONALES EN LOS DIFERENTES PROCESOS QUE SE REQUIEREN PARA EL FORTALECIMIENTO Y CONSOLIDACIÓN DEL SUBSISTEMA ANDES OCCIDENTALES CON ÉNFASIS EN LA ARTICULACIÓN DE PROCESOS DE ÁREAS PROTEGIDAS PÚBLICAS Y PRIVADAS, ESTRATEGIAS COMPLEMENTARIAS DE CONSERVACIÓN Y EL APOYO A LOS PROCESOS DE RESERVAS NATURALES DE LA SOCIEDAD CIVIL</t>
  </si>
  <si>
    <t>PRESTACIÓN DE SERVICIOS PROFESIONALES A LA DIRECCIÓN TERRITORIAL ANDES OCCIDENTALES EN EL RELACIONAMIENTO POLÍTICO CON ACTORES, FORTALECIENDO ESCENARIOS DE GOBERNANZA Y GESTIÓN DE RECURSOS POR COMPENSACIÓN, EN EL MARCO DEL SUBSISTEMA REGIONAL DE ÁREAS PROTEGIDAS DE ANDES OCCIDENTALES – SAO.</t>
  </si>
  <si>
    <t>PRESTAR SERVICIOS PARA LA GESTIÓN EN LA IMPLEMENTACIÓN DEL PLAN DE ORDENAMIENTO ECOTURÍSTICO Y APOYO A LAS LÍNEAS ESTRATÉGICAS DEL PLAN DE MANEJO DEL SANTUARIO DE FLORA ISLA DE LA COROTA</t>
  </si>
  <si>
    <t>PRESTACIÓN DE SERVICIOS PROFESIONALES A LA DIRECCIÓN TERRITORIAL ANDES OCCIDENTALES, PARA FORTALECER Y APOYAR LOS ANÁLISIS Y DIAGNÓSTICOS TERRITORIALES EN LOS NIVELES DE ÁREA PROTEGIDA, MOSAICOS DE PAISAJE Y ESCENARIOS DE GOBERNANZA PRIORIZADOS PARA EL SUBSISTEMA DE ÁREAS PROTEGIDAS DE ANDES OCCIDENTALES</t>
  </si>
  <si>
    <t>PRESTACIÓN DE SERVICIOS PROFESIONALES EN LA IMPLEMENTACIÓN DE LA ESTRATEGIA DE EDUCACIÓN AMBIENTAL Y RELACIONAMIENTO CON ACTORES DEL PNN PURACÉ.</t>
  </si>
  <si>
    <t xml:space="preserve">PRESTACIÓN DE SERVICIOS DE APOYO A LA GESTIÓN PARA LA IMPLEMENTACIÓN DEL PLAN DE MANEJO DEL PNN LOS NEVADOS, CON ÉNFASIS EN EL PROGRAMA DE RESTAURACIÓN ECOLÓGICA, PREVENCIÓN, VIGILANCIA Y CONTROL, EN CUMPLIMIENTO DE LA SENTENCIA QUE LO DECLARÓ COMO SUJETO DE DERECHOS. </t>
  </si>
  <si>
    <t xml:space="preserve">PRESTACIÓN DE SERVICIOS TÉCNICOS Y DE APOYO A LA GESTIÓN DE LA DIRECCIÓN TERRITORIAL ANDES OCCIDENTALES EN EL ÁREA PRESUPUESTO. </t>
  </si>
  <si>
    <t>PRESTACIÓN DE SERVICIOS PROFESIONALES PARA LA ORIENTACIÓN, EVALUACIÓN DE RIESGO PSICOSOCIAL, LA IMPLEMENTACIÓN DEL PLAN DE BIENESTAR EN LA DTAO, CAPACITACIÓN Y PLAN DE TALENTO HUMANO.</t>
  </si>
  <si>
    <t xml:space="preserve">PRESTAR LOS SERVICIOS ASISTENCIALES Y DE APOYO A LA GESTIÓN DEL PNN TATAMÁ PARA EL DESARROLLO DE ACTIVIDADES DE ARCHIVO, CORRESPONDENCIA, ATENCIÓN AL USUARIO Y ACCIONES DE EDUCACIÓN AMBIENTAL </t>
  </si>
  <si>
    <t>PRESTACIÓN DE SERVICIOS PROFESIONALES PARA FORTALECER LOS PROCESOS DE MONITOREO E INVESTIGACIÓN DE LA DTAO, APOYANDO LA PLANIFICACIÓN, E INICIO DE LA IMPLEMENTACIÓN DE ACTIVIDADES, QUE PERMITAN LA MITIGACIÓN DE LAS AMENAZAS Y PRESIONES SOBRE LOS VALORES OBJETO DE CONSERVACIÓN Y SERVICIOS ECOSISTÉMICOS DE ACUERDO AL ENFOQUE TERRITORIAL Y LOS PROCESOS ESTRATÉGICOS</t>
  </si>
  <si>
    <t xml:space="preserve">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 </t>
  </si>
  <si>
    <t>PRESTAR SERVICIOS PROFESIONALES PARA IMPLEMENTAR LA ESTRATEGIA DE RESTAURACIÓN, USO, OCUPACIÓN Y TENENCIA Y EDUCACIÓN AMBIENTAL EN EL PARQUE NACIONAL NATURAL TATAMÁ</t>
  </si>
  <si>
    <t>Prestar servicios profesionales Dirección Territorial Andes Occidentales para la planificación e implementación de actividades en las áreas con vocación ecoturística y la interpretación del patrimonio</t>
  </si>
  <si>
    <t>PRESTAR SERVICIOS PROFESIONALES A LA DIRECCIÓN TERRITORIAL ANDES OCCIDENTALES EN LA FORMULACIÓN, SEGUIMIENTO, EVALUACIÓN Y REPORTES DE PLANES INSTITUCIONALES Y PROYECTOS DE INVERSIÓN, EN EL MARCO DEL MODELO INTEGRADO DE PLANEACIÓN Y GESTIÓN.</t>
  </si>
  <si>
    <t>Prestar servicios profesionales en la Dirección Territorial Andes Occidentales en el fortalecimiento de la infraestructura tecnológica, administración y manejo de los sistemas de información y bases de datos.</t>
  </si>
  <si>
    <t>Prestar servicios profesionales brindando acompañamiento jurídico a la Dirección Territorial Andes Occidentales con énfasis en los procesos relacionados con el uso, regulación y aprovechamiento de los recursos naturales.</t>
  </si>
  <si>
    <t>Prestación de servicios y de apoyo a la dirección territorial andes occidentales en su gestión administrativa para realizar actividades en el centro de documentación, apoyo a los procesos contractuales y administración de la información DTAO</t>
  </si>
  <si>
    <t>PRESTACIÓN DE SERVICIOS PROFESIONALES PARA LA IMPLEMENTACIÓN Y ACTUALIZACIÓN DEL PLAN DE ORDENAMIENTO ECOTURÍSTICO POE Y RELACIONAMIENTO CON ACTORES PARA EL SF ISLA DE LA COROTA</t>
  </si>
  <si>
    <t>PRESTAR SERVICIOS TÉCNICOS Y DE APOYO PARA LA EJECUCIÓN DEL PLAN DE MANEJO DEL PNN NEVADO DEL HUILA EN LOS PROCESOS ADMINISTRATIVOS Y CONTRACTUALES QUE SE DERIVEN DE LA GESTIÓN DEL ÁREA PROTEGIDA,FUNDAMENTALES PARA EL FORTALECIMIENTO DE LA CAPACIDAD INSTITUCIONAL.</t>
  </si>
  <si>
    <t>PRESTAR SERVICIOS PROFESIONALES BRINDANDO ACOMPAÑAMIENTO JURÍDICO A LA DIRECCIÓN TERRITORIAL ANDES OCCIDENTALES EN LA ESTRUCTURACIÓN, ACOMPAÑAMIENTO Y DESARROLLO DE LOS DIFERENTES PROCESOS DE SELECCIÓN DURANTE LAS ETAPAS PRECONTRACTUAL, CONTRACTUAL Y POST CONTRACTUAL ENMARCADAS EN EL FORTALECIMIENTO A LA CAPACIDAD INSTITUCIONAL</t>
  </si>
  <si>
    <t>PRESTACIÓN DE SERVICIOS PROFESIONALES PARA LA IMPLEMENTACIÓN Y SEGUIMIENTO DE LA ESTRATEGIA USO, TENENCIA Y OCUPACIÓN DEL PLAN DE MANEJO Y EL PLAN CONJUNTO DE LA SENTENCIA DEL PNN LOS NEVADOS COMO SUJETO DE DERECHOS.</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</si>
  <si>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</si>
  <si>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PRESTACIÓN DE SERVICIOS TÉCNICOS Y DE APOYO A LA GESTIÓN DEL GRUPO INTERNO DE TRABAJO DE LA DIRECCIÓN TERRITORIAL DE ANDES OCCIDENTALES DE PARQUES NACIONALES NATURALES DE COLOMBIA, REALIZANDO LABORES DE SEGUIMIENTO, GESTIÓN, EJECUCIÓN Y CONTROL EFICAZ DE LOS PROCESOS DEL ÁREA ADMINISTRATIVA Y FINANCIERA.</t>
  </si>
  <si>
    <t>PRESTACIÓN DE SERVICIOS TÉCNICOS PARA LA IMPLEMENTACIÓN DEL PLAN DE MANEJO DEL PNN LOS NEVADOS, CON ÉNFASIS EN EL PLAN DE ORDENAMIENTO ECOTURÍSTICO Y EN CUMPLIMIENTO DE LA SENTENCIA QUE DECLARÓ AL PNN LOS NEVADOS SUJETO DE DERECHOS.</t>
  </si>
  <si>
    <t>PRESTACIÓN DE SERVICIOS DE APOYO A LA GESTIÓN, PARA REALIZAR ACTIVIDADES DE MANTENIMIENTO PREVENTIVO DE INFRAESTRUCTURA Y DE ZONAS VERDES, ADEMÁS DE ACCIONES DE PREVENCIÓN, VIGILANCIA Y CONTROL, Y DE RESTAURACIÓN ECOLÓGICA, EN EL SANTUARIO DE FAUNA Y FLORA OTÚN QUIMBAYA.</t>
  </si>
  <si>
    <t>PRESTACIÓN DE SERVICIOS PROFESIONALES PARA LA IMPLEMENTACIÓN DE ESTRATEGIAS ESPECIALES DE MANEJO CON LOS RESGUARDOS RELACIONADOS CON EL PNN NEVADO DEL HUILA.</t>
  </si>
  <si>
    <t xml:space="preserve"> PRESTACIÓN DE SERVICIOS PROFESIONALES PARA FORTALECER LOS PROCESOS DE ORDENAMIENTO, AVANCE DE INSCRIPCIÓN DE LAS RESERVAS DE LA SOCIEDAD CIVIL Y DE RELACIONAMIENTO CON COMUNIDADES ÉTNICAS Y CAMPESINAS DEL ÁREA DE INFLUENCIA DEL PNN TATAMÁ</t>
  </si>
  <si>
    <t>PRESTACIÓN DE SERVICIOS PROFESIONALES PARA LA IMPLEMENTACIÓN DE ACCIONES DE RESTAURACIÓN ACTIVA Y PASIVA Y SISTEMAS SOSTENIBLES PARA LA CONSERVACIÓN EN EL PNN COMPLEJO VOLCÁNICO DOÑA JUANA CASCABEL U SUS ZONAS ALEDAÑAS.</t>
  </si>
  <si>
    <t>PRESTACIÓN DE SERVICIOS PROFESIONALES PARA APORTAR EN LA IMPLEMENTACIÓN DE LA RUTA DE AMPLIACIÓN DEL PNN TATAMÁ</t>
  </si>
  <si>
    <t>ESTUDIO TÉCNICO DE AGUAS EN EL SFF OTÚN QUIMBAYA EN EL MARCO DE LAS ACCIONES DE INVESTIGACIÓN Y MONITOREO DEL AP</t>
  </si>
  <si>
    <t>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</si>
  <si>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 xml:space="preserve"> PRESTACIÓN DE SERVICIOS PROFESIONALES PARA LA IMPLEMENTACIÓN DE LA ESTRATEGIA DE RESTAURACIÓN ECOLÓGICA PARTICIPATIVA DEL PLAN DE MANEJO DEL PNN NEVADO DEL HUILA, EN LAS ZONAS DE HUILA Y TOLIMA</t>
  </si>
  <si>
    <t>PRESTACIÓN DE SERVICIOS OPERATIVOS Y DE APOYO A LA GESTIÓN PARA LA IMPLEMENTACIÓN DEL PLAN DE MANEJO DEL PARQUE, EL PLAN ESPECIAL DE PROTECCIÓN DEL MISMO Y LAS LÍNEAS ESTRATÉGICAS DEL CORREDOR DE CORDILLERA CENTRAL, ESPECIALMENTE EN LO RELACIONADO CON EL LINEAMIENTO INSTITUCIONAL DE RESTAURACIÓN ECOLÓGICA PARTICIPATIVA Y LA ESTRATEGIA DE PREVENCIÓN VIGILANCIA Y CONTROL EN LOS CUATRO SECTORES DE MANEJO DEL PARQUE NACIONAL NATURAL LAS HERMOSAS</t>
  </si>
  <si>
    <t>PRESTACIÓN DE SERVICIOS OPERATIVOS PARA APOYAR LA ATENCIÓN DE RESERVAS ECOTURÍSTICAS Y EL ACOMPAÑAMIENTO A SENDEROS, A LOS VISITANTES DEL SFF OTÚN QUIMBAYA, EN LA ETAPA TRANSITORIA DE OPERACIÓN ECOTURÍSTICA</t>
  </si>
  <si>
    <t>PRESTACIÓN DE SERVICIOS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</si>
  <si>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PRESTACIÓN DE SERVICIOS PROFESIONALES A LA DIRECCIÓN TERRITORIAL ANDES OCCIDENTALES PARA FORTALECER LA GESTIÓN DE INFORMACIÓN SOCIAL, JURÍDICA, ESPACIAL, DE MODOS DE VIDA Y SISTEMAS DE PRODUCCIÓN PARA ORIENTAR MEDIDAS DE MANEJO, ASOCIADAS AL USO DEL SUELO, LA OCUPACIÓN HUMANA Y LA TENENCIA DE LA TIERRA EN EL MARCO DEL ORDENAMIENTO TERRITORIAL</t>
  </si>
  <si>
    <t>PRESTACIÓN DE SERVICIOS DE APOYO A LA GESTIÓN DESARROLLANDO ACTIVIDADES OPERATIVAS QUE APORTEN A LA CONSERVACIÓN, AL PROGRAMA DE RESTAURACIÓN ECOLÓGICA Y A LA SENTENCIA QUE DECLARÓ AL PNN LOS NEVADOS COMO SUJETO DE DERECHOS</t>
  </si>
  <si>
    <t>PRESTACIÓN DE SERVICIOS PROFESIONALES PARA LA IMPLEMENTACIÓN Y ACTUALIZACIÓN DEL PLAN DE ORDENAMIENTO ECOTURÍSTICO POE Y RELACIONAMIENTO CON ACTORES PARA EL SF ISLA DE LA COROTA.</t>
  </si>
  <si>
    <t>PRESTACIÓN DE SERVICIOS OPERATIVOS Y DE APOYO A LA GESTIÓN PARA IMPLEMENTAR ACCIONES EN CAMPO, QUE PERMITAN LA IMPLEMENTACIÓN DEL PORTAFOLIO DE INVESTIGACIONES Y PROGRAMA DE MONITOREO DEL SANTUARIO DE FAUNA Y FLORA OTÚN QUIMBAYA.</t>
  </si>
  <si>
    <t>PRESTACIÓN DE SERVICIOS PROFESIONALES QUE IMPULSEN LA GESTIÓN ORIENTADA A LA CONSOLIDACIÓN DE UN MOSAICO DE CONSERVACIÓN EN LA CUENCA DEL RÍO LA MIEL PROMOVIENDO LA CONECTIVIDAD SOCIOECOLÓGICA PARA MEJORAR LA EFECTIVIDAD DE MANEJO DEL PARQUE NACIONAL NATURAL SELVA DE FLORENCIA Y DEL ÁREA PARA LA GESTIÓN DE LA FUNCIÓN AMORTIGUADORA..</t>
  </si>
  <si>
    <t>PRESTACIÓN DE SERVICIOS PROFESIONALES Y APOYO EN LA IMPLEMENTACIÓN DE LAS ESTRATEGIAS DE MONITOREO E INVESTIGACIÓN PARA CONOCER EL ESTADO DE CONSERVACIÓN DE LOS VOC PRIORIZADOS DEL PARQUE NACIONAL NATURAL SELVA DE FLORENCIA.</t>
  </si>
  <si>
    <t>PRESTAR SERVICIOS PROFESIONALES Y DE APOYO PARA IMPLEMENTAR LA ESTRATEGIA DE EDUCACIÓN AMBIENTAL Y COMUNICACIONES,  ̈TALLER CERO ̈, PARA LA CONSERVACIÓN DEL PARQUE NACIONAL NATURAL SELVA DE FLORENCIA Y DEL ÁREA PARA LA GESTIÓN DE LA FUNCIÓN AMORTIGUADORA</t>
  </si>
  <si>
    <t>PRESTACIÓN DE SERVICIOS TÉCNICOS PARA EL DESARROLLO DE ACTIVIDADES DE SEGUIMIENTO Y PROCESOS DE IMPLEMENTACIÓN, EJECUCIÓN Y PUESTA DE MARCHA DEL LABORATORIO DE CAFÉ DENTRO DE LAS ACCIONES CON LA COMUNIDAD INDÍGENA PÁEZ DE GAITANIA EN LA ZONA CON FUNCIÓN AMORTIGUADORA DEL PARQUE NACIONAL NATURAL NEVADO DEL HUILA</t>
  </si>
  <si>
    <t>PRESTACIÓN DE SERVICIOS TÉCNICOS PARA EL FORTALECIMIENTO EN LOS LINEAMIENTOS DE LA ESTRATEGIA DE COMUNICACIÓN Y EDUCACIÓN ETNOAMBIENTAL, EN ACTIVIDADES ENCAMINADAS A LA VALORACIÓN SOCIAL DEL TERRITORIO, EN EL MARCO DE LA ESTRATEGIA DE CONSERVACIÓN DE LOS RECURSOS Y PROTECCIÓN DE LOS VALORES OBJETO DE CONSERVACIÓN, DEL PNN NEVADO DEL HUILA</t>
  </si>
  <si>
    <t>PRESTACIÓN DE SERVICIOS DE APOYO OPERATIVO PARA EL DESARROLLO DE ACTIVIDADES DIRECCIONADAS A GESTIONAR EL BUEN RELACIONAMIENTO COMUNITARIO A TRAVÉS DE LA IMPLEMENTACIÓN DEL RÉGIMEN ESPECIAL DE MANEJO,EN EL MARCO DEL ESTABLECIMIENTO DEL LABORATORIO DE CAFÉ EN EL PNN NEVADO DEL HUILA</t>
  </si>
  <si>
    <t>PRESTACIÓN DE SERVICIOS PROFESIONALES PARA FORTALECER EL PROCESO DE IMPLEMENTACIÓN DE LA INICIATIVA DE EMPRENDIMIENTO APÍCOLA CON LA COMUNIDAD CAMPESINA DEL PNN NEVADO DEL HUILA EN EL MUNICIPIO DE SANTA MARÍA- HUILA</t>
  </si>
  <si>
    <t>PRESTACIÓN DE SERVICIOS TÉCNICOS PARA EL FORTALECIMIENTO EN LOS LINEAMIENTOS DE LA ESTRATEGIA DE COMUNICACIÓN Y EDUCACIÓN AMBIENTAL, EN ACTIVIDADES ENCAMINADAS A LA VALORACIÓN ETNOAMBIENTAL DEL TERRITORIO, EN EL MARCO DE LA ESTRATEGIA DE CONSERVACIÓN DE LOS RECURSOS Y PROTECCIÓN DE LOS VALORES OBJETO DE CONSERVACIÓN, DEL PNN NEVADO DEL HUILA</t>
  </si>
  <si>
    <t>PRESTACIÓN DE SERVICIOS PROFESIONALES PARA LA IMPLEMENTACIÓN DEL PLAN DE MANEJO, PLAN ESPECIAL DE PROTECCIÓN, CON ÉNFASIS EN USO, OCUPACIÓN Y TENENCIA Y EL PROGRAMA DE RESTAURACIÓN DEL PNN LAS HERMOSAS.</t>
  </si>
  <si>
    <t>PRESTACIÓN DE SERVICIOS OPERATIVOS Y DE APOYO A LA GESTIÓN PARA ADELANTAR ACTIVIDADES RELACIONADAS CON LOS TEMAS DE PREVENCIÓN, VIGILANCIA Y CONTROL EN LOS CUATRO SECTORES DE MANEJO DEL PARQUE NACIONAL NATURAL LAS HERMOSAS, FACILITANDO ASÍ LA IMPLEMENTACIÓN DEL PLAN DE MANEJO DEL ÁREA PROTEGIDA, EL PLAN ESPECIAL DE PROTECCIÓN DEL PNN LAS HERMOSAS Y LAS LÍNEAS ESTRATÉGICAS DEL CORREDOR DE CORDILLERA CENTRAL.</t>
  </si>
  <si>
    <t>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t>
  </si>
  <si>
    <t>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t>
  </si>
  <si>
    <t>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t>
  </si>
  <si>
    <t>PRESTAR SERVICIOS DE APOYO A LA GESTIÓN PARA LA IMPLEMENTACIÓN DEL PROTOCOLO DE PREVENCIÓN, VIGILANCIA Y CONTROL EN EL PARQUE NACIONAL NATURAL SELVA DE FLORENCIA.</t>
  </si>
  <si>
    <t>PRESTAR SERVICIOS DE APOYO A LA GESTIÓN PARA LA IMPLEMENTACIÓN DEL PROTOCOLO DE PREVENCIÓN, VIGILANCIA Y CONTROL EN EL PARQUE NACIONAL NATURAL SELVA DE FLORENCIA</t>
  </si>
  <si>
    <t>PRESTAR LOS SERVICIOS ASISTENCIALES PARA DESARROLLAR LABORES DE CAMPO QUE IMPULSEN EL DESARROLLO DEL PORTAFOLIO DE INVESTIGACIONES Y EL PROGRAMA DE MONITORES DEL PARQUE, ASI COMO RESTAURACIÓN ECOLÓGICA Y PREVENCIÓN, VIGILANCIA Y CONTROL EN EL PNN SELVA DE FLORENCIA</t>
  </si>
  <si>
    <t>PRESTAR LOS SERVICIOS DE APOYO A LA GESTIÓN PARA DESARROLLAR LABORES DE CAMPO Y EN RESTAURACIÓN ECÓLOGICA Y PREVENCION, VIGILANCIA Y CONTROL EN EL PARQUE NACIONAL NATURAL SELVA DE FLORENCIA</t>
  </si>
  <si>
    <t>PRESTAR LOS SERVICIOS ASISTENCIALES PARA DESARROLLAR LABORES DE CAMPO QUE IMPULSEN EL DESARROLLO DEL PORTAFOLIO DE INVESTIGACIONES Y EL PROGRAMA DE MONITOREO DEL PARQUE, ASÍ COMO RESTAURACIÓN ECOLÓGICA Y PREVENCIÓN, VIGILANCIA Y CONTROL EN EL PNN SELVA DE FLORENCIA</t>
  </si>
  <si>
    <t>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LINEAS ESTRATÉGICAS DEL CORREDOR DE CORDILLERA CENTRAL</t>
  </si>
  <si>
    <t>PRESTAR LOS SERVICIOS DE APOYO A LA GESTIÓN PARA DESARROLLAR LABORES DE CAMPO Y EN RESTAURACIÓN ECOLÓGICA Y PREVENCIÓN, VIGILANCIA Y CONTROL EN EL PARQUE NACIONAL NATURAL SELVA DE FLORENCIA</t>
  </si>
  <si>
    <t>PRESTACIÓN DE SERVICIOS TÉCNICOS EN EL PARQUE NACIONAL NATURAL SELVA DE FLORENCIA, PARA IMPLEMENTAR EL PROTOCOLO DE PREVENCIÓN, VIGILANCIA Y CONTROL DEL ÁREA PROTEGIDA, E IMPULSAR LOS PROCESOS DE RESTAURACIÓN Y DE CONECTIVIDAD ECOLÓGICA</t>
  </si>
  <si>
    <t xml:space="preserve">PRESTAR SERVICIOS PROFESIONALES PARA IMPLEMENTAR LA ESTRATEGIA DE USO, OCUPACIÓN Y TENENCIA –UOT, ASÍ COMO LA PROMOCIÓN DE LOS MOSAICOS DE CONSERVACIÓN PRIORIZADOS DEL PARQUE NACIONAL NATURAL SELVA DE FLORENCIA </t>
  </si>
  <si>
    <t xml:space="preserve"> PRESTACIÓN DE SERVICIOS OPERATIVOS Y DE APOYO A LA GESTIÓN PARA LA IMPLEMENTACIÓN DEL PLAN DE MANEJO DEL PARQUE, EL PLAN ESPECIAL DE PROTECCIÓN DEL MISMO Y LAS LÍNEAS ESTRATÉGICAS DEL CORREDOR DE CORDILLERA CENTRAL, ESPECIALMENTE EN LO RELACIONADO CON EL LINEAMIENTO INSTITUCIONAL DE RESTAURACIÓN ECOLÓGICA PARTICIPATIVA Y LA ESTRATEGIA DE PREVENCIÓN, VIGILANCIA Y CONTROL EN LOS CUATRO SECTORES DE MANEJO DEL PARQUE NACIONAL NATURAL LAS HERMOSAS.</t>
  </si>
  <si>
    <t>PRESTAR SERVICIOS PROFESIONALES PARA IMPLEMENTAR LA ESTRATEGIA DE USO, OCUPACIÓN Y TENENCIA –UOT, ASÍ COMO LA PROMOCIÓN DE LOS MOSAICOS DE CONSERVACIÓN PRIORIZADOS DEL PARQUE NACIONAL NATURAL SELVA DE FLORENCIA</t>
  </si>
  <si>
    <t>PRESTAR LOS SERVICIOS DE APOYO A LA GESTIÓN PARA DESARROLLAR LABORES DE CAMPO Y EN RESTAURACIÓN ECOLÓGICA Y PREVENCIÓN, VIGILANCIA Y CONTROL EN EL PARQUE NACIONAL NATURAL SELVA DE FLORENCIA.</t>
  </si>
  <si>
    <t>DTAO</t>
  </si>
  <si>
    <t>PNN LAS HERMOSAS-GLORIA VALENCIA DE CASTAÑO</t>
  </si>
  <si>
    <t>SFF GALERAS</t>
  </si>
  <si>
    <t>PNN LOS NEVADOS</t>
  </si>
  <si>
    <t>PNN CVDJC</t>
  </si>
  <si>
    <t>SFF ISLA DE LA COROTA</t>
  </si>
  <si>
    <t>PNN NEVADO DEL HUILA</t>
  </si>
  <si>
    <t>PNN SELVA DE FLORENCIA</t>
  </si>
  <si>
    <t>PNN CUEVA DE LOS GUÀCHAROS</t>
  </si>
  <si>
    <t>SFF OTUN QUIMBAYA</t>
  </si>
  <si>
    <t>SFF OTÚN QUIMBAYA</t>
  </si>
  <si>
    <t xml:space="preserve">PNN LAS HERMOSAS GLORIA VALENCIA DE CASTAÑO </t>
  </si>
  <si>
    <t>PNN LAS ORQUIDEAS</t>
  </si>
  <si>
    <t>PNN TATAMÁ</t>
  </si>
  <si>
    <t>PNN PURACÉ</t>
  </si>
  <si>
    <t>PNN PURACE</t>
  </si>
  <si>
    <t>PN TATAMÁ</t>
  </si>
  <si>
    <t>TECNOLOGO</t>
  </si>
  <si>
    <t>ADMINISTRADORA</t>
  </si>
  <si>
    <t>PROFESIONAL</t>
  </si>
  <si>
    <t>TECNICO</t>
  </si>
  <si>
    <t>BACHILLER TECNICO</t>
  </si>
  <si>
    <t>OPERARIO</t>
  </si>
  <si>
    <t xml:space="preserve">BACHILLER AGROPECUARIO </t>
  </si>
  <si>
    <t>BACHILLER ACADEMICO</t>
  </si>
  <si>
    <t>BACHILLER</t>
  </si>
  <si>
    <t>TECNÓLOGO</t>
  </si>
  <si>
    <t>BACHILLER AGROPECUARIO</t>
  </si>
  <si>
    <t>TECNOLOGA</t>
  </si>
  <si>
    <t>MAGISTER EN ESTUDIOS AMAZONICOS</t>
  </si>
  <si>
    <t>BACHILLER ACADÉMICO</t>
  </si>
  <si>
    <t>TECNÓLOGO EN GESTIÓN DE RECURSOS NATURALES</t>
  </si>
  <si>
    <t xml:space="preserve">BACHILLER </t>
  </si>
  <si>
    <t>ABOGADO</t>
  </si>
  <si>
    <t>ADMINISTRADOR</t>
  </si>
  <si>
    <t>INGENIERA</t>
  </si>
  <si>
    <t>BIOLOGO</t>
  </si>
  <si>
    <t>BASICA PRIMARIA</t>
  </si>
  <si>
    <t xml:space="preserve">CONTADOR PÚBLICO </t>
  </si>
  <si>
    <t>AGRÓNOMO</t>
  </si>
  <si>
    <t xml:space="preserve"> PROFESIONAL EN TURISMO</t>
  </si>
  <si>
    <t>PROFESIONAL ADMINISTRADORA DE EMPRESAS</t>
  </si>
  <si>
    <t>TÉCNICO LABORAL EN CONSTRUCCIÓN</t>
  </si>
  <si>
    <t>ADMINISTRADORA AMBIENTAL.</t>
  </si>
  <si>
    <t xml:space="preserve">TÉCNICO PROFESIONAL EN PRODUCCIÓN AGRÍCOLA </t>
  </si>
  <si>
    <t>ADMINISTRADORA DE EMPRESAS</t>
  </si>
  <si>
    <t>CONTABILIDAD SISTEMATIZADA</t>
  </si>
  <si>
    <t>ESPECIALIZACIÓN EN DERECHO ADMINISTRATIVO</t>
  </si>
  <si>
    <t>TECNICA PROFESIONAL EN CONTABILIDAD FINANCIERA</t>
  </si>
  <si>
    <t>CONTADORA PUBLICA</t>
  </si>
  <si>
    <t>TECNOLOGIA EN ECOLOGIA Y MANEJO AMBIENTAL</t>
  </si>
  <si>
    <t>ABOGADA</t>
  </si>
  <si>
    <t>TECNÓLOGO GUIANZA TURÍSTICA</t>
  </si>
  <si>
    <t>ADMINISTRADOR TURÍSTICO Y HOTELERO</t>
  </si>
  <si>
    <t>TÉCNICO EN ASESORÍA COMERCIAL</t>
  </si>
  <si>
    <t>ADMINISTRACION DE EMPRESAS</t>
  </si>
  <si>
    <t>INGENIERA FORESTAL</t>
  </si>
  <si>
    <t>TECNOLOGO ANALISTA DE  PROCESOS ECOLÓGICOS Y  SUSTENTABLES</t>
  </si>
  <si>
    <t>TECNICO EN PROMOCION</t>
  </si>
  <si>
    <t>TECNÓLOGO EN PRODUCCIÓN AGROPECUARIA ECOLÓGICA</t>
  </si>
  <si>
    <t>COMUNICADOR SOCIAL Y PERIODISTA</t>
  </si>
  <si>
    <t>BACHILLER BASICO</t>
  </si>
  <si>
    <t>TECNICO PROFESIONAL EN CULTIVO DE CAFES ESPECIALES</t>
  </si>
  <si>
    <t>INGENIERA AMBIENTAL</t>
  </si>
  <si>
    <t>TECNOLOGO EN MANEJO Y APROVECHAMIENTO DE BOSQUES NATURALES</t>
  </si>
  <si>
    <t>BIOLOGA</t>
  </si>
  <si>
    <t>BACHILLER ACADÉMICO.</t>
  </si>
  <si>
    <t xml:space="preserve">BACHILLER TÉCNICO ESPECIALIDAD EN AGROTURISMO </t>
  </si>
  <si>
    <t>OPERARIA</t>
  </si>
  <si>
    <t xml:space="preserve"> INGENIERO FORESTAL</t>
  </si>
  <si>
    <t>TECNOLOGÍA EN GESTIÓN DEL TURISMO SOSTENIBLE</t>
  </si>
  <si>
    <t>TECNÓLOGO EN PROTECCIÓN Y RECUPERACIÓN DE ECOSISTEMAS FORESTALES</t>
  </si>
  <si>
    <t xml:space="preserve">TÉCNICO EN PRODUCCIÓN AGROPECUARIA </t>
  </si>
  <si>
    <t>TÉCNICO EN CONSERVACIÓN DE RECURSOS NATURALES</t>
  </si>
  <si>
    <t>TECNICO PROFESIONAL</t>
  </si>
  <si>
    <t>ESPECIALIZACIÓN TECNOLÓGICA EN IMPLEMENTACIÓN DE SISTEMAS DE INFORMACIÓN GEOGRÁFICA.</t>
  </si>
  <si>
    <t>OPERARIO ASISTENCIAL</t>
  </si>
  <si>
    <t>BACHILLER OPERARIO</t>
  </si>
  <si>
    <t xml:space="preserve">INGENIERÍA AMBIENTAL </t>
  </si>
  <si>
    <t xml:space="preserve">TECNÓLOGO EN CONTROL AMBIENTAL </t>
  </si>
  <si>
    <t xml:space="preserve">ESPECIALIZACIÓN EN FAMILIA </t>
  </si>
  <si>
    <t>INGENIERA AGRÓNOMA</t>
  </si>
  <si>
    <t>GEOGRAFA</t>
  </si>
  <si>
    <t>NORMALISTA SUPERIOR</t>
  </si>
  <si>
    <t>INGENIERA AGROFORESTAL</t>
  </si>
  <si>
    <t>TECNÓLOGO EN SANEAMIENTO AMBIENTAL</t>
  </si>
  <si>
    <t>Técnico en Guianza Turística</t>
  </si>
  <si>
    <t xml:space="preserve">BACHILLER TÉCNICO ESPECIALIDAD AGROPECUARIA </t>
  </si>
  <si>
    <t>BACHILLER TÉCNICO ESPECIALIDAD AMBIENTAL</t>
  </si>
  <si>
    <t xml:space="preserve">TÉCNICO LABORAL EN CONSERVACIÓN DE RECURSOS NATURALES </t>
  </si>
  <si>
    <t>GEÓGRAFO</t>
  </si>
  <si>
    <t>Bióloga</t>
  </si>
  <si>
    <t>TÉCNICA EN GUIANZA TURÍSTICA</t>
  </si>
  <si>
    <t>GESTIÓN EN ECOLOGÍA Y TURISMO.</t>
  </si>
  <si>
    <t>TECNICO EN PRODUCCION</t>
  </si>
  <si>
    <t>TECNOLOGÍA</t>
  </si>
  <si>
    <t>TECNOLOGIA</t>
  </si>
  <si>
    <t>CONTROL AMBIENTAL</t>
  </si>
  <si>
    <t>BIÓLOGA</t>
  </si>
  <si>
    <t>LICENCIADA EN FILOSOFÍA Y LETRAS</t>
  </si>
  <si>
    <t>BIÓLOGO</t>
  </si>
  <si>
    <t>PROFESIONAL SOCIAL EN ANTROPOLOGÍA</t>
  </si>
  <si>
    <t>ANTROPÓLOGA</t>
  </si>
  <si>
    <t>Técnico en Recursos Naturales</t>
  </si>
  <si>
    <t>PROFESIONAL TECNICO</t>
  </si>
  <si>
    <t>Tecnólogo en Control Ambiental</t>
  </si>
  <si>
    <t>ANTROPOLOGA</t>
  </si>
  <si>
    <t>Ingeniera Agroforestal</t>
  </si>
  <si>
    <t>CNÓLOGO PROFESIONAL EN PREVENCIÓN Y MITIGACIÓN AMBIENTAL</t>
  </si>
  <si>
    <t>TÉCNICO EN</t>
  </si>
  <si>
    <t>CONSERVACIÓN DE</t>
  </si>
  <si>
    <t>Biología</t>
  </si>
  <si>
    <t>GEOCIENTÍFICA</t>
  </si>
  <si>
    <t>TECNÓLOGO EN GESTIÓN FINANCIERA</t>
  </si>
  <si>
    <t>Bachiller Académico</t>
  </si>
  <si>
    <t>ZOOTECNISTA</t>
  </si>
  <si>
    <t>INGENIERO AGRÓNOMO</t>
  </si>
  <si>
    <t xml:space="preserve"> LICENCIADO EN EDUCACIÓN FÍSICA</t>
  </si>
  <si>
    <t>BACHILLER COMERCIAL</t>
  </si>
  <si>
    <t>Geógrafa</t>
  </si>
  <si>
    <t>Comunicadora social</t>
  </si>
  <si>
    <t xml:space="preserve">CONTADORA AUXILIAR SISTEMATIZADO </t>
  </si>
  <si>
    <t>PSICÓLOGO</t>
  </si>
  <si>
    <t>Biólogo</t>
  </si>
  <si>
    <t>Ingeniera Agrónoma</t>
  </si>
  <si>
    <t>Ingeniero Ambiental</t>
  </si>
  <si>
    <t>Geógrafo</t>
  </si>
  <si>
    <t>Auxiliar Administrativo</t>
  </si>
  <si>
    <t>Administrador Turístico</t>
  </si>
  <si>
    <t>ingeniera ambiental</t>
  </si>
  <si>
    <t>N/A</t>
  </si>
  <si>
    <t>INGENIERO FORESTAL</t>
  </si>
  <si>
    <t>Bachiller</t>
  </si>
  <si>
    <t>BACHILLER TÉCNICO</t>
  </si>
  <si>
    <t>COMUNICACIÓN SOCIAL</t>
  </si>
  <si>
    <t>BIOLOGA CON ENFASIS EN ECOLOGIA</t>
  </si>
  <si>
    <t>Ingienera Ambiental</t>
  </si>
  <si>
    <t>TECNOLOGO EN GESTION DE RECURSOS NATURALES</t>
  </si>
  <si>
    <t>ESPECIALISTA EN FINANZAS</t>
  </si>
  <si>
    <t>PROFESIONAL EN GESTIÓN EN ECOLOGÍA</t>
  </si>
  <si>
    <t xml:space="preserve"> ADMINISTRADORA AMBIENTAL</t>
  </si>
  <si>
    <t>TECNOLOGÍA EN PROTECCIÓN Y RECUPERACIÓN DE ECOSISTEMAS FORESTALES</t>
  </si>
  <si>
    <t>Técnico profesional en técnicas forestales</t>
  </si>
  <si>
    <t>TÉCNICO PROFESIONAL EN INFORMÁTICA Y SISTEMAS</t>
  </si>
  <si>
    <t>TECNÓLOGO EN GESTIÓN AGROPECUARIA</t>
  </si>
  <si>
    <t>Ecología</t>
  </si>
  <si>
    <t>POPAYAN</t>
  </si>
  <si>
    <t>PEREIRA-RISARALDA</t>
  </si>
  <si>
    <t>ENVIGADO-ANTIOQUIA</t>
  </si>
  <si>
    <t>SANTUARIO-RISARALDA</t>
  </si>
  <si>
    <t>MONTERIA, CORDOBA</t>
  </si>
  <si>
    <t>YACUANQUER-NARIÑO</t>
  </si>
  <si>
    <t>MEDELLIN-ANTIOQUIA</t>
  </si>
  <si>
    <t>PUEBLO RICO</t>
  </si>
  <si>
    <t>PLANADAS</t>
  </si>
  <si>
    <t>URRAO-ANTIOQUIA</t>
  </si>
  <si>
    <t>SAMANA-CALDAS</t>
  </si>
  <si>
    <t>IQUIRA-HUILA</t>
  </si>
  <si>
    <t>PEREIRA</t>
  </si>
  <si>
    <t>MANIZALES</t>
  </si>
  <si>
    <t>GUALMATAN</t>
  </si>
  <si>
    <t>SANTA MARIA</t>
  </si>
  <si>
    <t>URRAO</t>
  </si>
  <si>
    <t>CONSACA-NARIÑO</t>
  </si>
  <si>
    <t>PASTO-NARIÑO</t>
  </si>
  <si>
    <t>IBAGUE</t>
  </si>
  <si>
    <t>BOGOTA-CUNDINAMARCA</t>
  </si>
  <si>
    <t>PASTO</t>
  </si>
  <si>
    <t>SANTA ROSA</t>
  </si>
  <si>
    <t>YACUANQUER</t>
  </si>
  <si>
    <t>PENSILVANIA-CALDAS</t>
  </si>
  <si>
    <t>EL TABLON</t>
  </si>
  <si>
    <t>PITALITO-HUILA</t>
  </si>
  <si>
    <t>MEDELLIN</t>
  </si>
  <si>
    <t>SALENTO</t>
  </si>
  <si>
    <t>SAN PABLO-NARIÑO</t>
  </si>
  <si>
    <t>DABEIBA</t>
  </si>
  <si>
    <t>TIMBIO-CAUCA</t>
  </si>
  <si>
    <t>SAN SEBASTIAN</t>
  </si>
  <si>
    <t>SANTUARIO</t>
  </si>
  <si>
    <t>NARIÑO</t>
  </si>
  <si>
    <t>SAMANA</t>
  </si>
  <si>
    <t>BOGOTA -CUNDINAMARCA</t>
  </si>
  <si>
    <t>LA CRUZ</t>
  </si>
  <si>
    <t>TURBO</t>
  </si>
  <si>
    <t>TESALIA-HUILA</t>
  </si>
  <si>
    <t>LIBANO</t>
  </si>
  <si>
    <t>FRONTINO</t>
  </si>
  <si>
    <t>LIBANO-TOLIMA</t>
  </si>
  <si>
    <t>MANIZALES-CALDA</t>
  </si>
  <si>
    <t>ICONONZO-TOLIMA</t>
  </si>
  <si>
    <t>SALENTO-QUINDIO</t>
  </si>
  <si>
    <t>DUITAMA-BOYACA</t>
  </si>
  <si>
    <t>POPAYAN CAUCA</t>
  </si>
  <si>
    <t>CALI VALLE</t>
  </si>
  <si>
    <t>CARTAGO-VALLE</t>
  </si>
  <si>
    <t>IBAGUE-TOLIMA</t>
  </si>
  <si>
    <t>FUSAGASUGA-CUNDINAMARCA</t>
  </si>
  <si>
    <t>FLORENCIA-CAQUETA</t>
  </si>
  <si>
    <t>CALI-VALLE</t>
  </si>
  <si>
    <t>MANIZALES-CALDAS</t>
  </si>
  <si>
    <t>LA FLORIDA-NARIÑO</t>
  </si>
  <si>
    <t>SANDONA-NARIÑO</t>
  </si>
  <si>
    <t>SANTA ISABEL-TOLIMA</t>
  </si>
  <si>
    <t>URAMITA-ANTIOQUIA</t>
  </si>
  <si>
    <t>POPAYAN-CAUCA</t>
  </si>
  <si>
    <t>SANTA MARIA-HUILA</t>
  </si>
  <si>
    <t>JUNIN-VENEZUELA</t>
  </si>
  <si>
    <t>NEIVA-HUILA</t>
  </si>
  <si>
    <t>EL TABLON-NARIÑO</t>
  </si>
  <si>
    <t>BELALCAZA-CAUCA</t>
  </si>
  <si>
    <t>DABEIBA-ANTIOQUIA</t>
  </si>
  <si>
    <t>PLANADAS-TOLIMA</t>
  </si>
  <si>
    <t>PALESTINA- HUILA</t>
  </si>
  <si>
    <t>LA VIRGINIA-RISARALDA</t>
  </si>
  <si>
    <t>PEREIRA-RISALDA</t>
  </si>
  <si>
    <t>RFONTINO-ANTIOQUIA</t>
  </si>
  <si>
    <t>BOLICAR-CAUCA</t>
  </si>
  <si>
    <t>FLORENCIA-SAMANA-CALDAS</t>
  </si>
  <si>
    <t>POPAYA-CAUCA</t>
  </si>
  <si>
    <t>TADO-CHOCO</t>
  </si>
  <si>
    <t>PALESTINA-HUILA</t>
  </si>
  <si>
    <t xml:space="preserve"> INGENIERA AGRÓNOMA</t>
  </si>
  <si>
    <t>SAN AGUNTIN-HUILA</t>
  </si>
  <si>
    <t>BETULIA-ANTIOQUIA</t>
  </si>
  <si>
    <t>SOTARA-CAUCA</t>
  </si>
  <si>
    <t>RIOSUCIO-CALDAS</t>
  </si>
  <si>
    <t>BUESACO-NARIÑÑO</t>
  </si>
  <si>
    <t>COCONUCO-CAUCA</t>
  </si>
  <si>
    <t>LA CRUZ-NARIÑO</t>
  </si>
  <si>
    <t>PURACE-COCONUCO</t>
  </si>
  <si>
    <t>SAN JOSE DEL GUAVIARE</t>
  </si>
  <si>
    <t>GUAMAL-META</t>
  </si>
  <si>
    <t>TURBO-ANTIOQUIA</t>
  </si>
  <si>
    <t>MARIQUITA</t>
  </si>
  <si>
    <t>ARMENIA-QUINDIO</t>
  </si>
  <si>
    <t xml:space="preserve">PEQUE-ANTIOQUIA </t>
  </si>
  <si>
    <t>TAMINANGO-NARIÑO</t>
  </si>
  <si>
    <t>CALI-VALLE DEL CAUCA</t>
  </si>
  <si>
    <t>ISNOS-HUILA</t>
  </si>
  <si>
    <t>ANDES ANTIOQUIA</t>
  </si>
  <si>
    <t>CALI</t>
  </si>
  <si>
    <t>BOGOTA-D.C</t>
  </si>
  <si>
    <t>LA SIERRA-CAUCA</t>
  </si>
  <si>
    <t>CALI- VALLE</t>
  </si>
  <si>
    <t>AYAPEL-CORDOBA</t>
  </si>
  <si>
    <t>VALPARAISO-ANTIOQUIA</t>
  </si>
  <si>
    <t>PALMIRA-VALLE</t>
  </si>
  <si>
    <t>PUERTO ASIS-PUTUMAYO</t>
  </si>
  <si>
    <t>MEDELLÍN</t>
  </si>
  <si>
    <t>MOCOA-PUTUMAYO</t>
  </si>
  <si>
    <t>IPIALES NARIÑO</t>
  </si>
  <si>
    <t>MEDELLÍN ANTIOQUIA</t>
  </si>
  <si>
    <t>MANIZALES- CALDAS</t>
  </si>
  <si>
    <t>CALE VALLE</t>
  </si>
  <si>
    <t>DOSQUEBRADAS</t>
  </si>
  <si>
    <t>CIRCASIA</t>
  </si>
  <si>
    <t>CAJAMARCA-TOLIMA</t>
  </si>
  <si>
    <t>BOGOTA-DC</t>
  </si>
  <si>
    <t>TIMBIQUI CAUCA</t>
  </si>
  <si>
    <t>LA SIERRA CAUCA</t>
  </si>
  <si>
    <t>ANZOATEGUI</t>
  </si>
  <si>
    <t>PALMIRA-VALLE DEL CAUCA</t>
  </si>
  <si>
    <t>VILLAMARIA</t>
  </si>
  <si>
    <t>POPYAN</t>
  </si>
  <si>
    <t>RIONEGRO</t>
  </si>
  <si>
    <t>IQUIRA</t>
  </si>
  <si>
    <t>PLANADAS TOLIMA</t>
  </si>
  <si>
    <t>TOCAIMA</t>
  </si>
  <si>
    <t>BELALCAZAR</t>
  </si>
  <si>
    <t>NECOCLI-ANTIOQUIA</t>
  </si>
  <si>
    <t>CHAPARAL-TOLIMA</t>
  </si>
  <si>
    <t>PEREIRA-RISARLDA</t>
  </si>
  <si>
    <t>CHAPARRAL-TOLIMA</t>
  </si>
  <si>
    <t>PUERTO SALGAR</t>
  </si>
  <si>
    <t>CHAPARRAL</t>
  </si>
  <si>
    <t>BOYACA - BOYACA</t>
  </si>
  <si>
    <t>MARSELLA RISARALDA</t>
  </si>
  <si>
    <t>9 AÑOS Y 4 MESES</t>
  </si>
  <si>
    <t>12 MESES</t>
  </si>
  <si>
    <t>1 AÑO</t>
  </si>
  <si>
    <t>4 AÑOS, 1 MES Y 2 DÍAS</t>
  </si>
  <si>
    <t xml:space="preserve">3 AÑOS, 2 MESES 15 DÍAS </t>
  </si>
  <si>
    <t xml:space="preserve">9 AÑOS Y 4 MESES Y 9 DÍAS </t>
  </si>
  <si>
    <t xml:space="preserve">90 MESES Y 3 DÍAS </t>
  </si>
  <si>
    <t>4 AÑOS Y 5 DÍAS</t>
  </si>
  <si>
    <t xml:space="preserve">03 AÑOS, 5 MESES Y 23 DIAS </t>
  </si>
  <si>
    <t>11 AÑOS</t>
  </si>
  <si>
    <t>60 MESES</t>
  </si>
  <si>
    <t>11 MESES Y 3 DÍAS</t>
  </si>
  <si>
    <t xml:space="preserve">19 AÑOS, 10 MESES Y 28 DÍAS </t>
  </si>
  <si>
    <t>8 AÑOS, 9 MESES Y 12 DIAS</t>
  </si>
  <si>
    <t>11 AÑOS 8 DÍAS</t>
  </si>
  <si>
    <t>68 MESES Y 22 DÍAS</t>
  </si>
  <si>
    <t>22 MESES EXPERIENCIA GENERAL</t>
  </si>
  <si>
    <t>CINCO AÑOS, CUATRO MESES Y UN DÍA</t>
  </si>
  <si>
    <t>NUEVE (09) AÑOS, CINCO (5) MESES Y QUINCE (15) DÍAS</t>
  </si>
  <si>
    <t>90 MESES Y 8 DÍAS</t>
  </si>
  <si>
    <t>(12 años, 3 meses y 7 días)</t>
  </si>
  <si>
    <t>tres año, un mes y seis días</t>
  </si>
  <si>
    <t>CINCO (5) AÑOS Y OCHO (8) MESES</t>
  </si>
  <si>
    <t>(5) años y (1) mes (22) días</t>
  </si>
  <si>
    <t>5) cinco años (11) once meses y (28) veintiocho días</t>
  </si>
  <si>
    <t>24 MESES</t>
  </si>
  <si>
    <t>11 MESES</t>
  </si>
  <si>
    <t>3 Años, 4 Meses y 8 Días</t>
  </si>
  <si>
    <t>12 AÑOS, 10 MESES, 22 DIAS</t>
  </si>
  <si>
    <t>5 AÑOS, 1 MES Y 28 DÍAS</t>
  </si>
  <si>
    <t>DIEZ AÑOS, DIEZ MESES Y DIESCISEIS DÍAS</t>
  </si>
  <si>
    <t>(5 años, 1 meses y 26 días)</t>
  </si>
  <si>
    <t>UN AÑO, CUATRO MESES Y CATORCE DÍAS.</t>
  </si>
  <si>
    <t>5 AÑOS, 1 MESES, 19 DÍAS</t>
  </si>
  <si>
    <t>13 AÑOS, 5 MESES Y 14 DÍAS</t>
  </si>
  <si>
    <t xml:space="preserve">ONCE AÑOS, ONCE MESES Y VEINTIOCHO DÍAS </t>
  </si>
  <si>
    <t xml:space="preserve">NUEVE AÑOS, Y ONCE MESES </t>
  </si>
  <si>
    <t>Un año dos meses dos días.</t>
  </si>
  <si>
    <t>Diecisiete (17) años, 10 meses y quince (15) días</t>
  </si>
  <si>
    <t>CUATRO AÑOS, TRES MESES CUATRO DIAS</t>
  </si>
  <si>
    <t>DOS AÑOS, CUATRO MESES OCHO DIAS</t>
  </si>
  <si>
    <t>DOS AÑOS, DOS MESES, ONCE DIAS</t>
  </si>
  <si>
    <t>2 AÑOS, 3 MESES Y 29 DÍAS</t>
  </si>
  <si>
    <t xml:space="preserve">CINCO AÑOS, CUATRO MESES Y CUATRO DÍAS </t>
  </si>
  <si>
    <t xml:space="preserve">TRES AÑOS, TRES MESES Y ONCE DÍAS </t>
  </si>
  <si>
    <t>CINCO AÑOS, ONCE MESES, TRES DIAS</t>
  </si>
  <si>
    <t>DOS AÑOS, CUATRO MESES, NUEVE DIAS</t>
  </si>
  <si>
    <t>(8) OCHO AÑOS, (5) CINCO MESES (29) VEINTINUEVE DIAS</t>
  </si>
  <si>
    <t xml:space="preserve">DOS AÑOS, SEIS MESES, VEINTE DIAS </t>
  </si>
  <si>
    <t xml:space="preserve">1 AÑO, 2 MESES Y 22 DÍAS </t>
  </si>
  <si>
    <t>DOS AÑOS, CUATRO MESES, VEINTIOCHO DIAS</t>
  </si>
  <si>
    <t>9 años 11 meses 3 días.</t>
  </si>
  <si>
    <t>15 Años- 3 Meses- 24 días</t>
  </si>
  <si>
    <t>Un año un mes dos días.</t>
  </si>
  <si>
    <t>nueve años y veintitrés días</t>
  </si>
  <si>
    <t>DOS AÑOS, CUATRO DIAS</t>
  </si>
  <si>
    <t xml:space="preserve"> 
DOS AÑOS, DOS MESES, NUEVE DÍAS 
</t>
  </si>
  <si>
    <t xml:space="preserve">UN AÑO Y SEIS MESES </t>
  </si>
  <si>
    <t>134 MESES</t>
  </si>
  <si>
    <t>6 años 4 meses 03 días</t>
  </si>
  <si>
    <t>CINCO AÑOS, 3 MESES Y 27 DÍAS</t>
  </si>
  <si>
    <t>(5) CINCO AÑOS (8) OCHO MESES Y (8) OCHO DIAS</t>
  </si>
  <si>
    <t>10 años y 24 días</t>
  </si>
  <si>
    <t>Seis (6) meses</t>
  </si>
  <si>
    <t>7 AÑOS 11 MESES</t>
  </si>
  <si>
    <t>Siete años, dos meses y dos días</t>
  </si>
  <si>
    <t>6 años y 8 días</t>
  </si>
  <si>
    <t>siete Años, tres meses y veintiún días</t>
  </si>
  <si>
    <t>Nueve años, ocho meses y veintidós días</t>
  </si>
  <si>
    <t>Cuatro Años, seis meses y veintiún días)</t>
  </si>
  <si>
    <t>Nueve años, once mes y veintitrés días</t>
  </si>
  <si>
    <t>1 año y 6 meses</t>
  </si>
  <si>
    <t>Dos años, 2 meses y 2 días</t>
  </si>
  <si>
    <t>dos años y veintiséis días</t>
  </si>
  <si>
    <t>92 MESES Y 13 DIAS</t>
  </si>
  <si>
    <t>16 meses y 11 días</t>
  </si>
  <si>
    <t>Cinco años, veintinueve días.</t>
  </si>
  <si>
    <t>8 años y 17 días</t>
  </si>
  <si>
    <t>2 años, 8 meses y 8 días</t>
  </si>
  <si>
    <t>Dos años y veinticinco días</t>
  </si>
  <si>
    <t>41 meses y 53 días</t>
  </si>
  <si>
    <t>Un año, mes y diez días</t>
  </si>
  <si>
    <t>6 años, 7 meses y 19 días</t>
  </si>
  <si>
    <t>Diecinueve años y cinco meses</t>
  </si>
  <si>
    <t>Nueve años, tres meses y cuatro días</t>
  </si>
  <si>
    <t>Once años y veintisiete días</t>
  </si>
  <si>
    <t>3 años, 2 meses y 29 días</t>
  </si>
  <si>
    <t>Dos años, ocho meses y cuatro días</t>
  </si>
  <si>
    <t>(2 años, 10 meses y 5 días)</t>
  </si>
  <si>
    <t>14 años</t>
  </si>
  <si>
    <t>2 años, 4 meses, 18días</t>
  </si>
  <si>
    <t>67 meses y 3 días</t>
  </si>
  <si>
    <t>5 años y 11 meses</t>
  </si>
  <si>
    <t>Trece Años y dos días</t>
  </si>
  <si>
    <t>2(dos) años 4 (cuatro) meses y 26 (veintiséis) días</t>
  </si>
  <si>
    <t>SEIS AÑOS CON SEIS MESES Y QUINCE DIAS</t>
  </si>
  <si>
    <t>ocho años y nueve días.</t>
  </si>
  <si>
    <t>Seis meses.</t>
  </si>
  <si>
    <t>(6) SEIS MESES</t>
  </si>
  <si>
    <t>5 AÑOS, 7 MESES Y 10 DÍAS</t>
  </si>
  <si>
    <t>DIEZ AÑOS, CINCO MESES Y VEINTISIETE DÍAS</t>
  </si>
  <si>
    <t>18 MESES</t>
  </si>
  <si>
    <t>1 año, 4 meses y 26 días</t>
  </si>
  <si>
    <t>11 Años, 4 Meses y 11 Dias</t>
  </si>
  <si>
    <t>6 años y 4 días</t>
  </si>
  <si>
    <t>Seis (6) años, un (1) mes</t>
  </si>
  <si>
    <t>20 años, 2 mes y 13 días</t>
  </si>
  <si>
    <t>4 años, 22 meses y diez días</t>
  </si>
  <si>
    <t>3 años 1 mes y 7 días</t>
  </si>
  <si>
    <t xml:space="preserve">41 MESES Y 6 DÍAS </t>
  </si>
  <si>
    <t>41 MESES Y 14 DIAS</t>
  </si>
  <si>
    <t>1AÑO</t>
  </si>
  <si>
    <t>6 AÑOS, 6 MESES Y 29 DÍAS</t>
  </si>
  <si>
    <t>05 años, 04 meses y 10 días</t>
  </si>
  <si>
    <t>8 años</t>
  </si>
  <si>
    <t>90MESES Y 3 DIAS</t>
  </si>
  <si>
    <t>6 años, 5 meses y 2 días</t>
  </si>
  <si>
    <t>26 MESES 12 DIAS</t>
  </si>
  <si>
    <t>6 AÑOS</t>
  </si>
  <si>
    <t>8 AÑOS,4 MESES Y 23 DIAS</t>
  </si>
  <si>
    <t>Catorce años, cinco meses y cuatro días</t>
  </si>
  <si>
    <t>(3 años, 9 meses y 7 días)</t>
  </si>
  <si>
    <t>1 año, 5 meses</t>
  </si>
  <si>
    <t>15 AÑOS,SEIS MESES Y VEINTE DIAS</t>
  </si>
  <si>
    <t>28 MESES</t>
  </si>
  <si>
    <t>17 AÑOS Y 4 MESES</t>
  </si>
  <si>
    <t>Tres años y 5 meses</t>
  </si>
  <si>
    <t>Trece años, dos meses y veintisiete días</t>
  </si>
  <si>
    <t>ON3 años, 2 meses y 29 díasCE AÑOS, CUATRO MESES Y VEINTIOCHO DÍAS</t>
  </si>
  <si>
    <t>10,5 CINSO MESES Y 27 DIAS</t>
  </si>
  <si>
    <t>4 AÑOS Y 1 MES</t>
  </si>
  <si>
    <t>1 AÑO 4 MESES 13 DÍAS</t>
  </si>
  <si>
    <t>5 MESES Y 26 DIAS</t>
  </si>
  <si>
    <t>6 MESES Y 14 DÍAS</t>
  </si>
  <si>
    <t>11 MESES Y 5 DÍAS</t>
  </si>
  <si>
    <t>6 AÑOS Y 4 DÍAS</t>
  </si>
  <si>
    <t>3 AÑOS Y 9 MESES</t>
  </si>
  <si>
    <t>2 AÑOS Y 4 MESES</t>
  </si>
  <si>
    <t>6 AÑOS,10 MESES Y 29 DÍAS</t>
  </si>
  <si>
    <t>4 AÑOS, 11 MESES Y 25 DÍAS</t>
  </si>
  <si>
    <t>27 MESES Y 16 DÍAS</t>
  </si>
  <si>
    <t>11 MESES Y  5 DÍAS</t>
  </si>
  <si>
    <t>Veinticinco meses y Veintinueve días</t>
  </si>
  <si>
    <t>Veintiocho meses y Veinticuatro días</t>
  </si>
  <si>
    <t>Treinta y Siete Mese3 años, 1 mes y 21 díass y Veintiún días</t>
  </si>
  <si>
    <t>9 años y 4 Meses</t>
  </si>
  <si>
    <t>DOS (2) AÑOS, CUATRO (4) MESES Y DIECIOCHO (18) DÍAS.</t>
  </si>
  <si>
    <t>16 años 10 meses y 8 días</t>
  </si>
  <si>
    <t xml:space="preserve"> 10 MESES Y 19 DÍAS</t>
  </si>
  <si>
    <t>116 meses y 17 días)</t>
  </si>
  <si>
    <t>SESENTA MESES Y VEINTICINCO DÍAS</t>
  </si>
  <si>
    <t>Once meses</t>
  </si>
  <si>
    <t>Diez y Seis Meses y Veinte y un días</t>
  </si>
  <si>
    <t>Veintiún meses y veintidos días</t>
  </si>
  <si>
    <t>24 meses y 4 Días</t>
  </si>
  <si>
    <t>Diecinueve Meses y diez y siete Días</t>
  </si>
  <si>
    <t>21 Meses y 21 Días</t>
  </si>
  <si>
    <t>Diecinueve Meses y Diecisiete días</t>
  </si>
  <si>
    <t>Dieciocho Meses y Diez días</t>
  </si>
  <si>
    <t>24 meses y 7 Dias</t>
  </si>
  <si>
    <t>Ocho (8) meses</t>
  </si>
  <si>
    <t>21 Meses y 22 Días</t>
  </si>
  <si>
    <t>Diez y ocho meses y Nueve Días</t>
  </si>
  <si>
    <t>Veinticinco Meses y Sies Dias</t>
  </si>
  <si>
    <t>Doce (12) años y Tres (3) meses</t>
  </si>
  <si>
    <t>2 AÑOS,9 MESES Y 26 DÍAS</t>
  </si>
  <si>
    <t>13 MESES Y 2 DÍAS</t>
  </si>
  <si>
    <t>maria.solano@parquesnacionales.gov.co</t>
  </si>
  <si>
    <t>purace@parquesnacionales.gov.co</t>
  </si>
  <si>
    <t>hermosas@parquesnacionales.gov.co</t>
  </si>
  <si>
    <t>NO TIENE</t>
  </si>
  <si>
    <t>orquideas@parquesnacionales.gov.co</t>
  </si>
  <si>
    <t>soporteit.dtao@parquesnacionales.gov.co</t>
  </si>
  <si>
    <t>nevadodelhuila@parquesnacionales.gov.co</t>
  </si>
  <si>
    <t>apoyojuridico.dtao1@parquesnacionales.gov.co</t>
  </si>
  <si>
    <t xml:space="preserve">apoyojuridico.dtao3@parquesnacionales.gov.co </t>
  </si>
  <si>
    <t>planeacion.dtao@parquesnacionales.gov.co</t>
  </si>
  <si>
    <t>ecoturismo.dtao@parquesnacionales.gov.co</t>
  </si>
  <si>
    <t>guacharos@parquesnacionales.gov.co</t>
  </si>
  <si>
    <t>apoyojuridico.dtao4@parquesnacionales.gov.co</t>
  </si>
  <si>
    <t>nazly.parra@parquesnacionales.gov.co</t>
  </si>
  <si>
    <t xml:space="preserve">NO TIENE </t>
  </si>
  <si>
    <t>NO TIEE</t>
  </si>
  <si>
    <t>NI TIENE</t>
  </si>
  <si>
    <t>316 662 02 53</t>
  </si>
  <si>
    <t>311/3755995 – 032/3279008</t>
  </si>
  <si>
    <t>320 5190682</t>
  </si>
  <si>
    <t>310 6594744</t>
  </si>
  <si>
    <t>314 6273341</t>
  </si>
  <si>
    <t>301 484 76 44</t>
  </si>
  <si>
    <t>312 4800108</t>
  </si>
  <si>
    <t>314 4876301</t>
  </si>
  <si>
    <t>320 8755524</t>
  </si>
  <si>
    <t>319 4266781</t>
  </si>
  <si>
    <t>316 4936901</t>
  </si>
  <si>
    <t>311 2371794</t>
  </si>
  <si>
    <t>302 2509896</t>
  </si>
  <si>
    <t>318 8781613</t>
  </si>
  <si>
    <t>318 6931513</t>
  </si>
  <si>
    <t>313-766-65-16</t>
  </si>
  <si>
    <t>302 4622373</t>
  </si>
  <si>
    <t>312 8697322</t>
  </si>
  <si>
    <t>321 4596372</t>
  </si>
  <si>
    <t>311 7268108</t>
  </si>
  <si>
    <t>323 4569470</t>
  </si>
  <si>
    <t>313 6834480</t>
  </si>
  <si>
    <t>312 274 86 96</t>
  </si>
  <si>
    <t>313 6000950</t>
  </si>
  <si>
    <t>315-699-9970</t>
  </si>
  <si>
    <t>314 760 1721</t>
  </si>
  <si>
    <t>3186102898 - 3184661342</t>
  </si>
  <si>
    <t>310 2556152</t>
  </si>
  <si>
    <t>312 279 49 69</t>
  </si>
  <si>
    <t>318 4001737</t>
  </si>
  <si>
    <t>320 3662621</t>
  </si>
  <si>
    <t>310 389 5039</t>
  </si>
  <si>
    <t>318 866 6363</t>
  </si>
  <si>
    <t>300 3963386</t>
  </si>
  <si>
    <t>311 363 62 77</t>
  </si>
  <si>
    <t>322 3236100</t>
  </si>
  <si>
    <t>311 7139194</t>
  </si>
  <si>
    <t>322 6919157</t>
  </si>
  <si>
    <t>322 6747305</t>
  </si>
  <si>
    <t>321-6375520</t>
  </si>
  <si>
    <t>313 2201592</t>
  </si>
  <si>
    <t>313 7776404</t>
  </si>
  <si>
    <t xml:space="preserve">ADMINISTRADORA </t>
  </si>
  <si>
    <t xml:space="preserve">TECNOLOGO </t>
  </si>
  <si>
    <t>COMUNICADOR SOCIAL</t>
  </si>
  <si>
    <t>BACJHILLER ACADEMICO</t>
  </si>
  <si>
    <t>OPERARA ASISTENCIAL</t>
  </si>
  <si>
    <t>INGENIERO</t>
  </si>
  <si>
    <t>BACHLLER</t>
  </si>
  <si>
    <t>INGENIERO AMBIENTAL</t>
  </si>
  <si>
    <t>Tecnología</t>
  </si>
  <si>
    <t>TECNOLIA</t>
  </si>
  <si>
    <t>TECNOLOGIA EN ECOLOGIA Y TURISMO</t>
  </si>
  <si>
    <t>TÉCNICO PROFESIONAL</t>
  </si>
  <si>
    <t>Tecnica</t>
  </si>
  <si>
    <t>Magister en Ingeniería Ambiental</t>
  </si>
  <si>
    <t>PROFESIONAL TURISMO</t>
  </si>
  <si>
    <t>TECNICO Auxiliar Administrativo</t>
  </si>
  <si>
    <t>Profesional en Administración delTurismo Sostenible</t>
  </si>
  <si>
    <t>TECNCO PROFESIONAL</t>
  </si>
  <si>
    <t>orden</t>
  </si>
  <si>
    <t>año</t>
  </si>
  <si>
    <t>024C</t>
  </si>
  <si>
    <t>158 C</t>
  </si>
  <si>
    <t>AUGUSTO LEON MORALES MORALES</t>
  </si>
  <si>
    <t>ZULLY DAYANA ESTRADA VILLAFAÑE</t>
  </si>
  <si>
    <t>WILFORD RINCON ARANGO</t>
  </si>
  <si>
    <t>ANDREA VIUCHE SALGUERO</t>
  </si>
  <si>
    <t>PATRICIA DANYELI CIFUENTES CALVACHE</t>
  </si>
  <si>
    <t>ERICA JOHANA RODRIGUEZ ALEGRIA</t>
  </si>
  <si>
    <t>EDWIN CAMILO HERNÁNDEZ CARDONA</t>
  </si>
  <si>
    <t>CRISTIAN FERNANDO TELLEZ GUALGUAN</t>
  </si>
  <si>
    <t>BEATRIZ ANGÉLICA PIÑEROS VARÓN</t>
  </si>
  <si>
    <t>MARY LILIANA RUIZ GÓMEZ</t>
  </si>
  <si>
    <t>JUAN FELIPE GARCIA ROMAN</t>
  </si>
  <si>
    <t>JOSE LUIS BULA MADERA</t>
  </si>
  <si>
    <t>MIGUEL ANGEL LOPEZ GOMEZ</t>
  </si>
  <si>
    <t>PABLO PAYA COPAQUE</t>
  </si>
  <si>
    <t>CAJA DE COMPENSACIÓN FAMILIAR COMFENALCO ANTIOQUIA</t>
  </si>
  <si>
    <t>JUVENAL RUIZ PEREZ</t>
  </si>
  <si>
    <t>YESICA PAOLA CASTRO GOMEZ</t>
  </si>
  <si>
    <t>GINNA LIZETH BELTRAN PEREZ</t>
  </si>
  <si>
    <t>INGFRACOL SAS</t>
  </si>
  <si>
    <t>ALEJANDRO RENGIFO BENÍTEZ</t>
  </si>
  <si>
    <t>MARIA ALEJANDRA CIFUENTES OSSA</t>
  </si>
  <si>
    <t>JOSE ALFREDO BAÑOL HENAO</t>
  </si>
  <si>
    <t>FAVIAN OCTAVIO JAIMES JAIMES</t>
  </si>
  <si>
    <t>TECNÓLOGA EN CONTROL AMBIENTAL.</t>
  </si>
  <si>
    <t>EL BANCO MAGDALENA</t>
  </si>
  <si>
    <t>BOGOTA</t>
  </si>
  <si>
    <t>SANTA ROSA-CAUCA</t>
  </si>
  <si>
    <t>TIMBIQUI- CAUCA</t>
  </si>
  <si>
    <t>PEREIRA- RISARALDA</t>
  </si>
  <si>
    <t>SAMANA - CALDAS</t>
  </si>
  <si>
    <t>EL COPEY-CESAR</t>
  </si>
  <si>
    <t>IBAGUE TOLIMA</t>
  </si>
  <si>
    <t>SANTA ROSA -CAUCA</t>
  </si>
  <si>
    <t>MANIZALES CALDAS</t>
  </si>
  <si>
    <t>CALI VALLE DEL CAUCA</t>
  </si>
  <si>
    <t>TECNICO EN MANEJO AMBIENTAL</t>
  </si>
  <si>
    <t>TECNÓLOGO EN SISTEMAS INFORMÁTICOS</t>
  </si>
  <si>
    <t>Profesional en Turismo</t>
  </si>
  <si>
    <t xml:space="preserve">Tecnóloga en gestión de recursos naturales </t>
  </si>
  <si>
    <t>TRABAJO SOCIAL</t>
  </si>
  <si>
    <t>Administradora Ambiental</t>
  </si>
  <si>
    <t>Profesional en Diseño Grafico</t>
  </si>
  <si>
    <t xml:space="preserve">LICENCIADA EN EDUCACIÓN BÁSICA CON ÉNFASIS EN CIENCIAS NATURALES Y EDUCACIÓN AMBIENTAL. </t>
  </si>
  <si>
    <t>Tecnóloga en gestión de GESTION EN RECURSOS NATURALES</t>
  </si>
  <si>
    <t>Ecólogo</t>
  </si>
  <si>
    <t>Técnico en Agroecología</t>
  </si>
  <si>
    <t>SOCIÓLOGA</t>
  </si>
  <si>
    <t>Ingeniera Ambiental</t>
  </si>
  <si>
    <t>TECNÓLOGO EN GUIANZA</t>
  </si>
  <si>
    <t>Un Año Diez Meses y Veintiseis días</t>
  </si>
  <si>
    <t>UN AÑO, CUATRO MESES Y 6 DIAS.</t>
  </si>
  <si>
    <t>VEINTINUEVE MESES Y SEIS DÍAS</t>
  </si>
  <si>
    <t>7 años, 7 meses</t>
  </si>
  <si>
    <t>(20 años, 4 meses y 6 días)</t>
  </si>
  <si>
    <t>Tres años, un mes y dieciocho días.</t>
  </si>
  <si>
    <t>64 meses y 12 días</t>
  </si>
  <si>
    <t>55 MESES Y 24 DÍAS</t>
  </si>
  <si>
    <t>5 años y 8 meses y 28 días</t>
  </si>
  <si>
    <t>Cuatro años, veintisiete días.</t>
  </si>
  <si>
    <t>21 MESES</t>
  </si>
  <si>
    <t>4 años, 8 meses 3 días</t>
  </si>
  <si>
    <t>6 años, 3 meses y 18 DÍAS</t>
  </si>
  <si>
    <t>Diecinueve años, un mes y quince días</t>
  </si>
  <si>
    <t>Nueve años, cinco meses y veinticuatro días</t>
  </si>
  <si>
    <t>Cinco años, nueve meses y veinte días</t>
  </si>
  <si>
    <t>(2 años, 3 meses y 25 días)</t>
  </si>
  <si>
    <t>(84 meses y seis días).</t>
  </si>
  <si>
    <t>(2 años, 3 meses y 4 días)</t>
  </si>
  <si>
    <t>(4 años, 3 meses y 8 días)</t>
  </si>
  <si>
    <t>PNN LAS HERMOSAS</t>
  </si>
  <si>
    <t>PNN CUEVA DE LOS GUACHAROS</t>
  </si>
  <si>
    <t>PNN LAS HERMMOSAS</t>
  </si>
  <si>
    <t>dhiranath72@gmail.com</t>
  </si>
  <si>
    <t>302- 669-8102</t>
  </si>
  <si>
    <t>320 9139226</t>
  </si>
  <si>
    <t>314 6208393</t>
  </si>
  <si>
    <t>311 708 58 71</t>
  </si>
  <si>
    <t>311 4082077</t>
  </si>
  <si>
    <t>322 2631746</t>
  </si>
  <si>
    <t>314 7986024</t>
  </si>
  <si>
    <t>PRESTAR SERVICIOS PROFESIONALES BRINDANDO ACOMPAÑAMIENTO JURÍDICO A LA DIRECCIÓN TERRITORIAL ANDES OCCIDENTALES CON ÉNFASIS EN LOS PROCESOS RELACIONADOS CON EL USO, REGULACIÓN Y APROVECHAMIENTO DE LOS RECURSOS NATURALES.</t>
  </si>
  <si>
    <t xml:space="preserve"> PRESTACIÓN DE SERVICIOS ASISTENCIALES PARA LA IMPLEMENTACIÓN DEL PLAN DE MANEJO CON ÉNFASIS EN PVC Y MONITOREO DEL PARQUE NACIONAL NATURAL COMPLEJO VOLCÁNICO DOÑA JUANA CASCABEL.</t>
  </si>
  <si>
    <t>PRESTACIÓN DE SERVICIOS PROFESIONALES PARA APORTAR EN LA IMPLEMENTACIÓN DE LA RUTA DE AMPLIACIÓN DEL PNN TATAMÁ.</t>
  </si>
  <si>
    <t>PRESTACIÓN DE SERVICIOS PROFESIONALES PARA ADELANTAR LA EJECUCIÓN TÉCNICA CON LOS DIFERENTES ACTORES DEL MOSAICO CORDILLERA CENTRAL, ASÍ COMO LA IMPLEMENTACIÓN DE LOS INDICADORES Y OBJETIVOS POR CUMPLIR EN EL MARCO DEL PROGRAMA HERENCIA COLOMBIA EN LA DIRECCIÓN TERRITORIAL ANDES OCCIDENTALES.</t>
  </si>
  <si>
    <t xml:space="preserve">PRESTACIÓN DE SERVICIOS PROFESIONALES PARA LA IMPLEMENTACIÓN DE ACTIVIDADES DE EDUCACIÓN AMBIENTAL EN EL PNN CUEVA DE LOS GUÁCHAROS </t>
  </si>
  <si>
    <t xml:space="preserve">PRESTACIÓN DE SERVICIOS TÉCNICOS PARA EL DESARROLLO DE LAS ACTIVIDADES DE EDUCACIÓN AMBIENTAL Y COMUNICACIONES EN LAS INSTITUCIONES EDUCATIVAS Y EN LA COMUNIDAD, LOCALIZADAS EN LA ZONA DE INFLUENCIA DEL PNN COMPLEJO VOLCÁNICO DOÑA JUANA CASCABEL CON JURISDICCIÓN DE LOS MUNICIPIOS DE SANTA ROSA Y BOLÍVAR, DEPARTAMENTO DEL CAUCA. </t>
  </si>
  <si>
    <t>PRESTACIÓN DE SERVICIOS PROFESIONALES PARA ORIENTAR Y FORTALECER LOS PROCESOS DE RELACIONAMIENTO CON LOS ACTORES SOCIALES, CAMPESINOS Y COMUNIDADES ÉTNICAS, LOCALIZADAS EN EL ÁREA DE INFLUENCIA DEL PNN COMPLEJO VOLCÁNICO DOÑA JUANA CASCABEL</t>
  </si>
  <si>
    <t xml:space="preserve">PRESTACIÓN DE SERVICIOS PROFESIONALES PARA LA ACTUALIZACIÓN DE LA ESTRATEGIA DE EDUCACIÓN AMBIENTAL PARA LA CONSERVACIÓN DEL PARQUE NACIONAL NATURAL LAS HERMOSAS Y LA COORDINACIÓN DE ACCIONES DE EDUCACIÓN AMBIENTAL. </t>
  </si>
  <si>
    <t>PRESTACIÓN DE SERVICIOS DE APOYO OPERATIVO PARA MINIMIZAR LAS PRESIONES SOBRE EL PARQUE NACIONAL NATURAL SELVA DE FLORENCIA MEDIANTE LA APLICACIÓN DEL PROTOCOLO DE PREVENCIÓN, VIGILANCIA Y CONTROL, PARA EL ADECUADO EJERCICIO DE LA AUTORIDAD AMBIENTAL</t>
  </si>
  <si>
    <t>PRESTACIÓN DE SERVICIOS TÉCNICOS PARA EL DESARROLLO DE ACTIVIDADES DE PREVENCIÓN, VIGILANCIA Y CONTROL EN EL PNN CUEVA DE LOS GUACHAROS</t>
  </si>
  <si>
    <t xml:space="preserve">PRESTACIÓN DE SERVICIOS TÉCNICOS PARA MINIMIZAR LAS PRESIONES SOBRE EL PARQUE NACIONAL NATURAL LOS NEVADOS MEDIANTE LA APLICACIÓN DEL PROTOCOLO DE PREVENCIÓN, VIGILANCIA Y CONTROL QUE FORTALEZCA LA PRESENCIA INSTITUCIONAL EN LOS SECTORES DE MANEJO PRIORIZADOS POR EL ÁREA PROTEGIDA, EN EL MARCO DE LA SENTENCIA QUE DECLARÓ EL PNN LOS NEVADOS COMO SUJETO DE DERECHOS </t>
  </si>
  <si>
    <t>PRESTACIÓN DE SERVICIOS ASISTENCIALES PARA LA IMPLEMENTACIÓN DEL PLAN DE MANEJO CON ÉNFASIS EN PVC Y MONITOREO DEL PARQUE NACIONAL NATURAL COMPLEJO VOLCÁNICO DOÑA JUANA CASCABEL</t>
  </si>
  <si>
    <t>PRESTACIÓN DE SERVICIOS TÉCNICOS PARA MINIMIZAR LAS PRESIONES SOBRE EL PARQUE NACIONAL NATURAL LOS NEVADOS MEDIANTE LA APLICACIÓN DEL PROTOCOLO DE PREVENCIÓN, VIGILANCIA Y CONTROL QUE FORTALEZCA LA PRESENCIA INSTITUCIONAL EN LOS SECTORES DE MANEJO PRIORIZADOS POR EL ÁREA PROTEGIDA, EN EL MARCO DE LA SENTENCIA QUE DECLARÓ EL PNN LOS NEVADOS COMO SUJETO DE DERECHOS.</t>
  </si>
  <si>
    <t>PRESTACIÓN DE SERVICIOS PROFESIONALES A LA DIRECCIÓN TERRITORIAL ANDES OCCIDENTALES PARA ADELANTAR LOS PROCESOS PRECONTRACTUALES, CONTRACTUALES, POS CONTRACTUALES, GENERACIÓN DE INFORMES DE EJECUCIÓN Y SEGUIMIENTO DEL PRESUPUESTO ASIGNADO A LA DIRECCIÓN TERRITORIAL ANDES OCCIDENTALES Y SUS ÁREAS PROTEGIDAS, ASÍ COMO LA ARTICULACIÓN CON LOS DIFERENTES ACTORES DEL MOSAICO CORDILLERA CENTRAL EN EL MARCO DEL PROGRAMA HERENCIA COLOMBIA</t>
  </si>
  <si>
    <t>Prestación de servicios profesionales para llevar a cabo el desarrollo temático de los indicadores,objetivos y actividades priorizadas para el año 1 del mosaico cordillera central del programa Herencia Colombia en la Dirección Territorial Andes Occidentales</t>
  </si>
  <si>
    <t>PRESTACIÓN DE SERVICIOS PROFESIONALES AL PARQUE NACIONAL NATURAL LAS HERMOSAS PARA APOYAR TÉCNICA Y ADMINISTRATIVAMENTE LA IMPLEMENTACIÓN DE LOS INDICADORES Y OBJETIVOS DEL MOSAICO CORDILLERA CENTRAL, ASÍ COMO LA ARTICULACIÓN CON LOS DIFERENTES ACTORES REGIONALES Y LOCALES EN EL MARCO DEL PROGRAMA HERENCIA COLOMBIA</t>
  </si>
  <si>
    <t>PRESTACIÓN DE SERVICIOS DE APOYO A LA GESTIÓN AL PARQUE NACIONAL NATURAL LAS HERMOSAS, PARA APOYAR TÉCNICAMENTE AL CUMPLIMIENTO DE INDICADORES Y OBJETIVOS DEL MOSAICO CORDILLERA CENTRAL, ASÍ COMO LA ARTICULACIÓN CON DIFERENTES ACTORES LOCALES EN EL MARCO DEL PROGRAMA HERENCIA COLOMBIA</t>
  </si>
  <si>
    <t>PRESTACIÓN DE SERVICIO LOGÍSTICO QUE INCLUYE ALOJAMIENTO Y ALIMENTACIÓN PARA LA REALIZACIÓN DEL ENCUENTRO TERRITORIAL DE PLANEACIÓN 2024 DE LA DIRECCIÓN TERRITORIAL ANDES OCCIDENTALES Y SUS 12 ÁREAS PROTEGIDAS, CON EL FIN DE PROGRAMAR METAS Y DISEÑAR LA PROPUESTA DE PLAN DE ACCIÓN ANUAL Y PLAN DE ADQUISICIONES PARA LA VIGENCIA 2024 A LA LUZ DE LOS COMPROMISOS ESTABLECIDOS EN EL PLAN NACIONAL DE DESARROLLO</t>
  </si>
  <si>
    <t>PRESTACIÓN DE SERVICIOS PROFESIONALES AL PARQUE NACIONAL NATURAL LOS NEVADOS PARA APOYAR TÉCNICA Y ADMINISTRATIVAMENTE LA IMPLEMENTACIÓN DE LOS INDICADORES Y OBJETIVOS DEL MOSAICO CORDILLERA CENTRAL, ASÍ COMO LA ARTICULACIÓN CON LOS DIFERENTES ACTORES REGIONALES Y LOCALES EN EL MARCO DEL PROGRAMA HERENCIA COLOMBIA</t>
  </si>
  <si>
    <t>PRESTACIÓN DE SERVICIOS PROFESIONALES AL PARQUE NACIONAL NATURAL LOS NEVADOS PARA APOYAR TÉCNICA Y ADMINISTRATIVAMENTE LA IMPLEMENTACIÓN DE LOS INDICADORES Y OBJETIVOS DEL MOSAICO CORDILLERA CENTRAL, ASÍ COMO LA ARTICULACIÓN CON LOS DIFERENTES ACTORES REGIONALES Y LOCALES EN EL MARCO DEL PROGRAMA HERENCIA COLOMBIA.</t>
  </si>
  <si>
    <t>PRESTACIÓN DE SERVICIOS PROFESIONALES PARA APOYAR LA ESTRUCTURACIÓN E IMPLEMENTACIÓN DE LA ESTRATEGIA DEINTERVENCIÓN SOCIAL E INSTITUCIONAL DEL PARQUE NACIONAL NATURAL LOS NEVADOS</t>
  </si>
  <si>
    <t>PRESTACIÓN DE SERVICIOS DE APOYO LOGÍSTICO Y CAPACITACIÓN DE FORTALECIMIENTO APIARIO QUE CONTEMPLA TEMAS DE MEJORAMIENTO GENÉTICO Y CRÍA DE ABEJAS REINA, REQUERIDO PARA EL PARQUE NACIONAL NATURAL NEVADO DEL HUILA, CON LA COMUNIDAD CAMPESINA DEL MUNICIPIO DE SANTA MARÍA-HUILA EN TORNO AL PROCESO DE FORTALECIMIENTO DE LA INICIATIVA DE EMPRENDIMIENTO EN EL MARCO DE LA FIRMA DEL ACUERDO</t>
  </si>
  <si>
    <t>PRESTACIÓN DE SERVICIOS DE APOYO OPERATIVO PARA MINIMIZAR LAS PRESIONES SOBRE EL PARQUE NACIONAL NATURAL LOS NEVADOS MEDIANTE LA APLICACIÓN DEL PROTOCOLO DE PREVENCIÓN, VIGILANCIA Y CONTROL QUE FORTALEZCA LA PRESENCIA INSTITUCIONAL EN LOS SECTORES DE MANEJO PRIORIZADOS POR EL ÁREA PROTEGIDA, EN EL MARCO DE LA SENTENCIA QUE DECLARÓ EL PNN LOS NEVADOS COMO SUJETO DE DERECHOS</t>
  </si>
  <si>
    <t>PRESTACIÓN DE SERVICIOS DE APOYO OPERATIVO PARA MINIMIZAR LAS PRESIONES SOBRE EL PARQUE NACIONAL NATURAL LOS NEVADOS MEDIANTE LA APLICACIÓN DEL PROTOCOLO DE PREVENCIÓN, VIGILANCIA Y CONTROL QUE FORTALEZCA LA PRESENCIA INSTITUCIONAL EN LOS SECTORES DE MANEJO PRIORIZADOS POR EL PNN LOS NEVADOS, EN EL MARCO DE LA SENTENCIA QUE DECLARÓ EL PNN LOS NEVADOS COMO SUJETO DE DERECHOS</t>
  </si>
  <si>
    <t>PRESTACIÓN DE SERVICIOS DE APOYO A LA GESTIÓN AL PARQUE NACIONAL NATURAL LOS NEVADOS, PARA APOYAR TÉCNICAMENTE AL CUMPLIMIENTO DE INDICADORES Y OBJETIVOS DEL MOSAICO CORDILLERA CENTRAL, ASÍ COMO LA ARTICULACIÓN CON DIFERENTES ACTORES LOCALES EN EL MARCO DEL PROGRAMA HERENCIA COLOMBIA</t>
  </si>
  <si>
    <t>SUMINISTRO DE SERVICIO DE APOYO LOGÍSTICO PARA EL FORTALECIMIENTO DE LA ESTRATEGIA DE CONSERVACIÓN EN LOS SECTORES DE INFLUENCIA DEL PARQUE NACIONAL NATURAL NEVADO DEL HUILA EN LOS DEPARTAMENTOS DE TOLIMA Y HUILA.</t>
  </si>
  <si>
    <t>1.700.220.00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</si>
</sst>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 _€"/>
    <numFmt numFmtId="166" formatCode="[$$-240A]\ #,##0"/>
  </numFmts>
  <fonts count="4" x14ac:knownFonts="1">
    <font>
      <sz val="11"/>
      <color theme="1"/>
      <name val="Calibri"/>
      <scheme val="minor"/>
    </font>
    <font>
      <b/>
      <sz val="11"/>
      <color rgb="FFFFFF99"/>
      <name val="Calibri"/>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66092"/>
        <bgColor rgb="FF366092"/>
      </patternFill>
    </fill>
    <fill>
      <patternFill patternType="solid">
        <fgColor rgb="FF548135"/>
        <bgColor rgb="FF548135"/>
      </patternFill>
    </fill>
    <fill>
      <patternFill patternType="solid">
        <fgColor rgb="FF3C78D8"/>
        <bgColor rgb="FF3C78D8"/>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7">
    <xf numFmtId="0" fontId="0" fillId="0" borderId="0" xfId="0" applyFont="1" applyAlignment="1"/>
    <xf numFmtId="0" fontId="0" fillId="5" borderId="1" xfId="0" quotePrefix="1" applyFill="1" applyBorder="1" applyAlignment="1" applyProtection="1">
      <alignment horizontal="center" vertical="center"/>
      <protection locked="0"/>
    </xf>
    <xf numFmtId="0" fontId="0" fillId="5" borderId="1" xfId="0" applyFill="1" applyBorder="1" applyAlignment="1" applyProtection="1">
      <alignment vertical="center"/>
      <protection locked="0"/>
    </xf>
    <xf numFmtId="0" fontId="0" fillId="0" borderId="1" xfId="0" applyBorder="1"/>
    <xf numFmtId="0" fontId="0" fillId="5" borderId="1" xfId="0" applyFill="1" applyBorder="1" applyAlignment="1">
      <alignment vertical="center"/>
    </xf>
    <xf numFmtId="164" fontId="0" fillId="5" borderId="1" xfId="0" applyNumberFormat="1" applyFill="1" applyBorder="1" applyAlignment="1" applyProtection="1">
      <alignment vertical="center"/>
      <protection locked="0"/>
    </xf>
    <xf numFmtId="166" fontId="0" fillId="5" borderId="1" xfId="0" applyNumberFormat="1" applyFill="1" applyBorder="1" applyAlignment="1" applyProtection="1">
      <alignment horizontal="center" vertical="center"/>
      <protection locked="0"/>
    </xf>
    <xf numFmtId="14" fontId="0" fillId="0" borderId="1" xfId="0" applyNumberFormat="1" applyBorder="1"/>
    <xf numFmtId="0" fontId="0" fillId="0" borderId="1" xfId="0" applyBorder="1" applyAlignment="1">
      <alignment horizontal="left"/>
    </xf>
    <xf numFmtId="0" fontId="2" fillId="0" borderId="1" xfId="0" applyFont="1" applyBorder="1" applyAlignment="1">
      <alignment vertical="center"/>
    </xf>
    <xf numFmtId="0" fontId="3" fillId="0" borderId="1" xfId="1" applyBorder="1" applyAlignment="1">
      <alignment horizontal="center"/>
    </xf>
    <xf numFmtId="0" fontId="0" fillId="0" borderId="1" xfId="0" applyBorder="1" applyAlignment="1">
      <alignment horizont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0" fillId="0" borderId="1" xfId="0" applyFont="1" applyBorder="1" applyAlignment="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0"/>
  <sheetViews>
    <sheetView tabSelected="1" topLeftCell="I1" workbookViewId="0">
      <pane ySplit="1" topLeftCell="A283" activePane="bottomLeft" state="frozen"/>
      <selection pane="bottomLeft" activeCell="O295" sqref="O295"/>
    </sheetView>
  </sheetViews>
  <sheetFormatPr baseColWidth="10" defaultColWidth="14.42578125" defaultRowHeight="15" customHeight="1" x14ac:dyDescent="0.25"/>
  <cols>
    <col min="1" max="1" width="30.28515625" customWidth="1"/>
    <col min="2" max="2" width="32.85546875" customWidth="1"/>
    <col min="3" max="3" width="27.28515625" customWidth="1"/>
    <col min="4" max="4" width="29.28515625" customWidth="1"/>
    <col min="5" max="5" width="34.140625" customWidth="1"/>
    <col min="6" max="6" width="30.42578125" customWidth="1"/>
    <col min="7" max="7" width="39.28515625" customWidth="1"/>
    <col min="8" max="8" width="33.85546875" customWidth="1"/>
    <col min="9" max="9" width="34.85546875" customWidth="1"/>
    <col min="10" max="10" width="41.42578125" customWidth="1"/>
    <col min="11" max="11" width="22.28515625" customWidth="1"/>
    <col min="12" max="12" width="23.42578125" customWidth="1"/>
    <col min="13" max="13" width="23.28515625" customWidth="1"/>
    <col min="14" max="23" width="10.7109375" customWidth="1"/>
  </cols>
  <sheetData>
    <row r="1" spans="1:15" ht="108" customHeight="1" x14ac:dyDescent="0.25">
      <c r="A1" s="12" t="s">
        <v>0</v>
      </c>
      <c r="B1" s="13" t="s">
        <v>1</v>
      </c>
      <c r="C1" s="13" t="s">
        <v>2</v>
      </c>
      <c r="D1" s="13" t="s">
        <v>3</v>
      </c>
      <c r="E1" s="13" t="s">
        <v>4</v>
      </c>
      <c r="F1" s="13" t="s">
        <v>5</v>
      </c>
      <c r="G1" s="13" t="s">
        <v>6</v>
      </c>
      <c r="H1" s="14" t="s">
        <v>7</v>
      </c>
      <c r="I1" s="14" t="s">
        <v>8</v>
      </c>
      <c r="J1" s="13" t="s">
        <v>9</v>
      </c>
      <c r="K1" s="15" t="s">
        <v>10</v>
      </c>
      <c r="L1" s="13" t="s">
        <v>11</v>
      </c>
      <c r="M1" s="13" t="s">
        <v>12</v>
      </c>
      <c r="N1" s="13" t="s">
        <v>1112</v>
      </c>
      <c r="O1" s="13" t="s">
        <v>1113</v>
      </c>
    </row>
    <row r="2" spans="1:15" ht="15" customHeight="1" x14ac:dyDescent="0.25">
      <c r="A2" s="1" t="s">
        <v>13</v>
      </c>
      <c r="B2" s="2" t="s">
        <v>387</v>
      </c>
      <c r="C2" s="8" t="s">
        <v>860</v>
      </c>
      <c r="D2" s="7" t="s">
        <v>729</v>
      </c>
      <c r="E2" s="9" t="s">
        <v>1014</v>
      </c>
      <c r="F2" s="3" t="s">
        <v>609</v>
      </c>
      <c r="G2" s="2" t="s">
        <v>591</v>
      </c>
      <c r="H2" s="10" t="s">
        <v>1038</v>
      </c>
      <c r="I2" s="11">
        <v>3163291876</v>
      </c>
      <c r="J2" s="4" t="s">
        <v>573</v>
      </c>
      <c r="K2" s="6">
        <v>3535980</v>
      </c>
      <c r="L2" s="5">
        <v>44974</v>
      </c>
      <c r="M2" s="5">
        <v>45094</v>
      </c>
      <c r="N2" s="16">
        <v>1</v>
      </c>
      <c r="O2" s="16">
        <v>2023</v>
      </c>
    </row>
    <row r="3" spans="1:15" ht="15" customHeight="1" x14ac:dyDescent="0.25">
      <c r="A3" s="1" t="s">
        <v>14</v>
      </c>
      <c r="B3" s="2" t="s">
        <v>385</v>
      </c>
      <c r="C3" s="8" t="s">
        <v>837</v>
      </c>
      <c r="D3" s="7" t="s">
        <v>615</v>
      </c>
      <c r="E3" s="9" t="s">
        <v>1015</v>
      </c>
      <c r="F3" s="3" t="s">
        <v>614</v>
      </c>
      <c r="G3" s="2" t="s">
        <v>591</v>
      </c>
      <c r="H3" s="10" t="s">
        <v>1038</v>
      </c>
      <c r="I3" s="11">
        <v>3183965509</v>
      </c>
      <c r="J3" s="4" t="s">
        <v>574</v>
      </c>
      <c r="K3" s="6">
        <v>1497991</v>
      </c>
      <c r="L3" s="5">
        <v>44974</v>
      </c>
      <c r="M3" s="5">
        <v>45290</v>
      </c>
      <c r="N3" s="16">
        <v>2</v>
      </c>
      <c r="O3" s="16">
        <v>2023</v>
      </c>
    </row>
    <row r="4" spans="1:15" ht="15" customHeight="1" x14ac:dyDescent="0.25">
      <c r="A4" s="1" t="s">
        <v>15</v>
      </c>
      <c r="B4" s="2" t="s">
        <v>389</v>
      </c>
      <c r="C4" s="8" t="s">
        <v>861</v>
      </c>
      <c r="D4" s="7" t="s">
        <v>615</v>
      </c>
      <c r="E4" s="9" t="s">
        <v>1016</v>
      </c>
      <c r="F4" s="3" t="s">
        <v>612</v>
      </c>
      <c r="G4" s="2" t="s">
        <v>591</v>
      </c>
      <c r="H4" s="10" t="s">
        <v>1038</v>
      </c>
      <c r="I4" s="11">
        <v>3209435877</v>
      </c>
      <c r="J4" s="4" t="s">
        <v>575</v>
      </c>
      <c r="K4" s="6">
        <v>1497991</v>
      </c>
      <c r="L4" s="5">
        <v>44974</v>
      </c>
      <c r="M4" s="5">
        <v>45290</v>
      </c>
      <c r="N4" s="16">
        <v>3</v>
      </c>
      <c r="O4" s="16">
        <v>2023</v>
      </c>
    </row>
    <row r="5" spans="1:15" ht="15" customHeight="1" x14ac:dyDescent="0.25">
      <c r="A5" s="1" t="s">
        <v>16</v>
      </c>
      <c r="B5" s="2" t="s">
        <v>388</v>
      </c>
      <c r="C5" s="8" t="s">
        <v>862</v>
      </c>
      <c r="D5" s="7" t="s">
        <v>730</v>
      </c>
      <c r="E5" s="9" t="s">
        <v>1017</v>
      </c>
      <c r="F5" s="3" t="s">
        <v>608</v>
      </c>
      <c r="G5" s="2" t="s">
        <v>591</v>
      </c>
      <c r="H5" s="10" t="s">
        <v>1038</v>
      </c>
      <c r="I5" s="11">
        <v>3106298964</v>
      </c>
      <c r="J5" s="4" t="s">
        <v>576</v>
      </c>
      <c r="K5" s="6">
        <v>2896360</v>
      </c>
      <c r="L5" s="5">
        <v>44977</v>
      </c>
      <c r="M5" s="5">
        <v>45187</v>
      </c>
      <c r="N5" s="16">
        <v>4</v>
      </c>
      <c r="O5" s="16">
        <v>2023</v>
      </c>
    </row>
    <row r="6" spans="1:15" ht="15" customHeight="1" x14ac:dyDescent="0.25">
      <c r="A6" s="1" t="s">
        <v>176</v>
      </c>
      <c r="B6" s="2" t="s">
        <v>369</v>
      </c>
      <c r="C6" s="8" t="s">
        <v>756</v>
      </c>
      <c r="D6" s="7" t="s">
        <v>722</v>
      </c>
      <c r="E6" s="9">
        <v>0</v>
      </c>
      <c r="F6" s="3" t="s">
        <v>722</v>
      </c>
      <c r="G6" s="2" t="s">
        <v>591</v>
      </c>
      <c r="H6" s="10" t="s">
        <v>1049</v>
      </c>
      <c r="I6" s="11" t="s">
        <v>1091</v>
      </c>
      <c r="J6" s="4" t="s">
        <v>576</v>
      </c>
      <c r="K6" s="6">
        <v>2896360</v>
      </c>
      <c r="L6" s="5">
        <v>45188</v>
      </c>
      <c r="M6" s="5">
        <v>45290</v>
      </c>
      <c r="N6" s="16">
        <v>5</v>
      </c>
      <c r="O6" s="16">
        <v>2023</v>
      </c>
    </row>
    <row r="7" spans="1:15" ht="15" customHeight="1" x14ac:dyDescent="0.25">
      <c r="A7" s="1" t="s">
        <v>17</v>
      </c>
      <c r="B7" s="2" t="s">
        <v>386</v>
      </c>
      <c r="C7" s="8" t="s">
        <v>863</v>
      </c>
      <c r="D7" s="7" t="s">
        <v>731</v>
      </c>
      <c r="E7" s="9" t="s">
        <v>1018</v>
      </c>
      <c r="F7" s="3" t="s">
        <v>607</v>
      </c>
      <c r="G7" s="2" t="s">
        <v>591</v>
      </c>
      <c r="H7" s="10" t="s">
        <v>1038</v>
      </c>
      <c r="I7" s="11">
        <v>3219470926</v>
      </c>
      <c r="J7" s="4" t="s">
        <v>577</v>
      </c>
      <c r="K7" s="6">
        <v>2896360</v>
      </c>
      <c r="L7" s="5">
        <v>44977</v>
      </c>
      <c r="M7" s="5">
        <v>45290</v>
      </c>
      <c r="N7" s="16">
        <v>6</v>
      </c>
      <c r="O7" s="16">
        <v>2023</v>
      </c>
    </row>
    <row r="8" spans="1:15" ht="15" customHeight="1" x14ac:dyDescent="0.25">
      <c r="A8" s="1" t="s">
        <v>18</v>
      </c>
      <c r="B8" s="2" t="s">
        <v>225</v>
      </c>
      <c r="C8" s="8" t="s">
        <v>746</v>
      </c>
      <c r="D8" s="7" t="s">
        <v>615</v>
      </c>
      <c r="E8" s="9" t="s">
        <v>1019</v>
      </c>
      <c r="F8" s="3" t="s">
        <v>615</v>
      </c>
      <c r="G8" s="2" t="s">
        <v>597</v>
      </c>
      <c r="H8" s="10" t="s">
        <v>1038</v>
      </c>
      <c r="I8" s="11">
        <v>3127450309</v>
      </c>
      <c r="J8" s="4" t="s">
        <v>578</v>
      </c>
      <c r="K8" s="6">
        <v>1700220</v>
      </c>
      <c r="L8" s="5">
        <v>44992</v>
      </c>
      <c r="M8" s="5">
        <v>45290</v>
      </c>
      <c r="N8" s="16">
        <v>7</v>
      </c>
      <c r="O8" s="16">
        <v>2023</v>
      </c>
    </row>
    <row r="9" spans="1:15" ht="15" customHeight="1" x14ac:dyDescent="0.25">
      <c r="A9" s="1" t="s">
        <v>19</v>
      </c>
      <c r="B9" s="2" t="s">
        <v>239</v>
      </c>
      <c r="C9" s="8" t="s">
        <v>746</v>
      </c>
      <c r="D9" s="7" t="s">
        <v>615</v>
      </c>
      <c r="E9" s="9" t="s">
        <v>1020</v>
      </c>
      <c r="F9" s="3" t="s">
        <v>622</v>
      </c>
      <c r="G9" s="2" t="s">
        <v>597</v>
      </c>
      <c r="H9" s="10" t="s">
        <v>1038</v>
      </c>
      <c r="I9" s="11">
        <v>3234939541</v>
      </c>
      <c r="J9" s="4" t="s">
        <v>579</v>
      </c>
      <c r="K9" s="6">
        <v>1700220</v>
      </c>
      <c r="L9" s="5">
        <v>44992</v>
      </c>
      <c r="M9" s="5">
        <v>45290</v>
      </c>
      <c r="N9" s="16">
        <v>8</v>
      </c>
      <c r="O9" s="16">
        <v>2023</v>
      </c>
    </row>
    <row r="10" spans="1:15" ht="15" customHeight="1" x14ac:dyDescent="0.25">
      <c r="A10" s="1" t="s">
        <v>20</v>
      </c>
      <c r="B10" s="2" t="s">
        <v>390</v>
      </c>
      <c r="C10" s="8" t="s">
        <v>746</v>
      </c>
      <c r="D10" s="7" t="s">
        <v>615</v>
      </c>
      <c r="E10" s="9" t="s">
        <v>1021</v>
      </c>
      <c r="F10" s="3" t="s">
        <v>615</v>
      </c>
      <c r="G10" s="2" t="s">
        <v>597</v>
      </c>
      <c r="H10" s="10" t="s">
        <v>1038</v>
      </c>
      <c r="I10" s="11">
        <v>3127685026</v>
      </c>
      <c r="J10" s="4" t="s">
        <v>580</v>
      </c>
      <c r="K10" s="6">
        <v>1700220</v>
      </c>
      <c r="L10" s="5">
        <v>44992</v>
      </c>
      <c r="M10" s="5">
        <v>45290</v>
      </c>
      <c r="N10" s="16">
        <v>9</v>
      </c>
      <c r="O10" s="16">
        <v>2023</v>
      </c>
    </row>
    <row r="11" spans="1:15" ht="15" customHeight="1" x14ac:dyDescent="0.25">
      <c r="A11" s="1" t="s">
        <v>21</v>
      </c>
      <c r="B11" s="2" t="s">
        <v>212</v>
      </c>
      <c r="C11" s="8" t="s">
        <v>760</v>
      </c>
      <c r="D11" s="7" t="s">
        <v>732</v>
      </c>
      <c r="E11" s="9" t="s">
        <v>1022</v>
      </c>
      <c r="F11" s="3" t="s">
        <v>732</v>
      </c>
      <c r="G11" s="2" t="s">
        <v>597</v>
      </c>
      <c r="H11" s="10" t="s">
        <v>1038</v>
      </c>
      <c r="I11" s="11">
        <v>3209910900</v>
      </c>
      <c r="J11" s="4" t="s">
        <v>579</v>
      </c>
      <c r="K11" s="6">
        <v>1700220</v>
      </c>
      <c r="L11" s="5">
        <v>44992</v>
      </c>
      <c r="M11" s="5">
        <v>45290</v>
      </c>
      <c r="N11" s="16">
        <v>10</v>
      </c>
      <c r="O11" s="16">
        <v>2023</v>
      </c>
    </row>
    <row r="12" spans="1:15" ht="15" customHeight="1" x14ac:dyDescent="0.25">
      <c r="A12" s="1" t="s">
        <v>22</v>
      </c>
      <c r="B12" s="2" t="s">
        <v>234</v>
      </c>
      <c r="C12" s="8" t="s">
        <v>770</v>
      </c>
      <c r="D12" s="7" t="s">
        <v>615</v>
      </c>
      <c r="E12" s="9" t="s">
        <v>1023</v>
      </c>
      <c r="F12" s="3" t="s">
        <v>615</v>
      </c>
      <c r="G12" s="2" t="s">
        <v>597</v>
      </c>
      <c r="H12" s="10" t="s">
        <v>1038</v>
      </c>
      <c r="I12" s="11">
        <v>3218334560</v>
      </c>
      <c r="J12" s="4" t="s">
        <v>579</v>
      </c>
      <c r="K12" s="6">
        <v>1700220</v>
      </c>
      <c r="L12" s="5">
        <v>44995</v>
      </c>
      <c r="M12" s="5">
        <v>45290</v>
      </c>
      <c r="N12" s="16">
        <v>11</v>
      </c>
      <c r="O12" s="16">
        <v>2023</v>
      </c>
    </row>
    <row r="13" spans="1:15" ht="15" customHeight="1" x14ac:dyDescent="0.25">
      <c r="A13" s="1" t="s">
        <v>23</v>
      </c>
      <c r="B13" s="2" t="s">
        <v>222</v>
      </c>
      <c r="C13" s="8" t="s">
        <v>771</v>
      </c>
      <c r="D13" s="7" t="s">
        <v>733</v>
      </c>
      <c r="E13" s="9" t="s">
        <v>1024</v>
      </c>
      <c r="F13" s="3" t="s">
        <v>1111</v>
      </c>
      <c r="G13" s="2" t="s">
        <v>597</v>
      </c>
      <c r="H13" s="10" t="s">
        <v>1038</v>
      </c>
      <c r="I13" s="11">
        <v>3138810099</v>
      </c>
      <c r="J13" s="4" t="s">
        <v>581</v>
      </c>
      <c r="K13" s="6">
        <v>1700220</v>
      </c>
      <c r="L13" s="5">
        <v>44992</v>
      </c>
      <c r="M13" s="5">
        <v>45107</v>
      </c>
      <c r="N13" s="16">
        <v>12</v>
      </c>
      <c r="O13" s="16">
        <v>2023</v>
      </c>
    </row>
    <row r="14" spans="1:15" ht="15" customHeight="1" x14ac:dyDescent="0.25">
      <c r="A14" s="1" t="s">
        <v>24</v>
      </c>
      <c r="B14" s="2" t="s">
        <v>236</v>
      </c>
      <c r="C14" s="8" t="s">
        <v>771</v>
      </c>
      <c r="D14" s="7" t="s">
        <v>615</v>
      </c>
      <c r="E14" s="9" t="s">
        <v>1025</v>
      </c>
      <c r="F14" s="3" t="s">
        <v>615</v>
      </c>
      <c r="G14" s="2" t="s">
        <v>597</v>
      </c>
      <c r="H14" s="10" t="s">
        <v>1038</v>
      </c>
      <c r="I14" s="11">
        <v>3123315120</v>
      </c>
      <c r="J14" s="4" t="s">
        <v>581</v>
      </c>
      <c r="K14" s="6">
        <v>1700220</v>
      </c>
      <c r="L14" s="5">
        <v>44993</v>
      </c>
      <c r="M14" s="5">
        <v>45290</v>
      </c>
      <c r="N14" s="16">
        <v>13</v>
      </c>
      <c r="O14" s="16">
        <v>2023</v>
      </c>
    </row>
    <row r="15" spans="1:15" ht="15" customHeight="1" x14ac:dyDescent="0.25">
      <c r="A15" s="1" t="s">
        <v>25</v>
      </c>
      <c r="B15" s="2" t="s">
        <v>194</v>
      </c>
      <c r="C15" s="8" t="s">
        <v>746</v>
      </c>
      <c r="D15" s="7" t="s">
        <v>615</v>
      </c>
      <c r="E15" s="9" t="s">
        <v>1026</v>
      </c>
      <c r="F15" s="3" t="s">
        <v>615</v>
      </c>
      <c r="G15" s="2" t="s">
        <v>597</v>
      </c>
      <c r="H15" s="10" t="s">
        <v>1038</v>
      </c>
      <c r="I15" s="11">
        <v>3226460616</v>
      </c>
      <c r="J15" s="4" t="s">
        <v>582</v>
      </c>
      <c r="K15" s="6">
        <v>1700220</v>
      </c>
      <c r="L15" s="5">
        <v>44993</v>
      </c>
      <c r="M15" s="5">
        <v>45290</v>
      </c>
      <c r="N15" s="16">
        <v>14</v>
      </c>
      <c r="O15" s="16">
        <v>2023</v>
      </c>
    </row>
    <row r="16" spans="1:15" ht="15" customHeight="1" x14ac:dyDescent="0.25">
      <c r="A16" s="1" t="s">
        <v>26</v>
      </c>
      <c r="B16" s="2" t="s">
        <v>391</v>
      </c>
      <c r="C16" s="8" t="s">
        <v>864</v>
      </c>
      <c r="D16" s="7" t="s">
        <v>615</v>
      </c>
      <c r="E16" s="9" t="s">
        <v>1027</v>
      </c>
      <c r="F16" s="3" t="s">
        <v>615</v>
      </c>
      <c r="G16" s="2" t="s">
        <v>597</v>
      </c>
      <c r="H16" s="10" t="s">
        <v>1038</v>
      </c>
      <c r="I16" s="11">
        <v>3146465869</v>
      </c>
      <c r="J16" s="4" t="s">
        <v>581</v>
      </c>
      <c r="K16" s="6">
        <v>1700220</v>
      </c>
      <c r="L16" s="5">
        <v>44993</v>
      </c>
      <c r="M16" s="5">
        <v>45290</v>
      </c>
      <c r="N16" s="16">
        <v>15</v>
      </c>
      <c r="O16" s="16">
        <v>2023</v>
      </c>
    </row>
    <row r="17" spans="1:15" ht="15" customHeight="1" x14ac:dyDescent="0.25">
      <c r="A17" s="1" t="s">
        <v>27</v>
      </c>
      <c r="B17" s="2" t="s">
        <v>392</v>
      </c>
      <c r="C17" s="8" t="s">
        <v>865</v>
      </c>
      <c r="D17" s="7" t="s">
        <v>615</v>
      </c>
      <c r="E17" s="9" t="s">
        <v>1028</v>
      </c>
      <c r="F17" s="3" t="s">
        <v>615</v>
      </c>
      <c r="G17" s="2" t="s">
        <v>591</v>
      </c>
      <c r="H17" s="10" t="s">
        <v>1038</v>
      </c>
      <c r="I17" s="11">
        <v>3223871643</v>
      </c>
      <c r="J17" s="4" t="s">
        <v>583</v>
      </c>
      <c r="K17" s="6">
        <v>1497991</v>
      </c>
      <c r="L17" s="5">
        <v>44995</v>
      </c>
      <c r="M17" s="5">
        <v>45290</v>
      </c>
      <c r="N17" s="16">
        <v>16</v>
      </c>
      <c r="O17" s="16">
        <v>2023</v>
      </c>
    </row>
    <row r="18" spans="1:15" ht="15" customHeight="1" x14ac:dyDescent="0.25">
      <c r="A18" s="1" t="s">
        <v>28</v>
      </c>
      <c r="B18" s="2" t="s">
        <v>213</v>
      </c>
      <c r="C18" s="8" t="s">
        <v>760</v>
      </c>
      <c r="D18" s="7" t="s">
        <v>615</v>
      </c>
      <c r="E18" s="9" t="s">
        <v>1029</v>
      </c>
      <c r="F18" s="3" t="s">
        <v>615</v>
      </c>
      <c r="G18" s="2" t="s">
        <v>597</v>
      </c>
      <c r="H18" s="10" t="s">
        <v>1038</v>
      </c>
      <c r="I18" s="11">
        <v>3147280757</v>
      </c>
      <c r="J18" s="4" t="s">
        <v>584</v>
      </c>
      <c r="K18" s="6">
        <v>1700220</v>
      </c>
      <c r="L18" s="5">
        <v>44995</v>
      </c>
      <c r="M18" s="5">
        <v>45290</v>
      </c>
      <c r="N18" s="16">
        <v>17</v>
      </c>
      <c r="O18" s="16">
        <v>2023</v>
      </c>
    </row>
    <row r="19" spans="1:15" ht="15" customHeight="1" x14ac:dyDescent="0.25">
      <c r="A19" s="1" t="s">
        <v>29</v>
      </c>
      <c r="B19" s="2" t="s">
        <v>232</v>
      </c>
      <c r="C19" s="8" t="s">
        <v>866</v>
      </c>
      <c r="D19" s="7" t="s">
        <v>627</v>
      </c>
      <c r="E19" s="9" t="s">
        <v>1030</v>
      </c>
      <c r="F19" s="3" t="s">
        <v>627</v>
      </c>
      <c r="G19" s="2" t="s">
        <v>597</v>
      </c>
      <c r="H19" s="10" t="s">
        <v>1038</v>
      </c>
      <c r="I19" s="11">
        <v>320863827</v>
      </c>
      <c r="J19" s="4" t="s">
        <v>584</v>
      </c>
      <c r="K19" s="6">
        <v>1700219</v>
      </c>
      <c r="L19" s="5">
        <v>44998</v>
      </c>
      <c r="M19" s="5">
        <v>45290</v>
      </c>
      <c r="N19" s="16">
        <v>18</v>
      </c>
      <c r="O19" s="16">
        <v>2023</v>
      </c>
    </row>
    <row r="20" spans="1:15" ht="15" customHeight="1" x14ac:dyDescent="0.25">
      <c r="A20" s="1" t="s">
        <v>30</v>
      </c>
      <c r="B20" s="2" t="s">
        <v>393</v>
      </c>
      <c r="C20" s="8" t="s">
        <v>746</v>
      </c>
      <c r="D20" s="7" t="s">
        <v>734</v>
      </c>
      <c r="E20" s="9" t="s">
        <v>1031</v>
      </c>
      <c r="F20" s="3" t="s">
        <v>734</v>
      </c>
      <c r="G20" s="2" t="s">
        <v>597</v>
      </c>
      <c r="H20" s="10" t="s">
        <v>1038</v>
      </c>
      <c r="I20" s="11">
        <v>3138639693</v>
      </c>
      <c r="J20" s="4" t="s">
        <v>585</v>
      </c>
      <c r="K20" s="6">
        <v>2896360</v>
      </c>
      <c r="L20" s="5">
        <v>44998</v>
      </c>
      <c r="M20" s="5">
        <v>45290</v>
      </c>
      <c r="N20" s="16">
        <v>19</v>
      </c>
      <c r="O20" s="16">
        <v>2023</v>
      </c>
    </row>
    <row r="21" spans="1:15" ht="15.75" customHeight="1" x14ac:dyDescent="0.25">
      <c r="A21" s="1" t="s">
        <v>31</v>
      </c>
      <c r="B21" s="2" t="s">
        <v>394</v>
      </c>
      <c r="C21" s="8" t="s">
        <v>756</v>
      </c>
      <c r="D21" s="7" t="s">
        <v>735</v>
      </c>
      <c r="E21" s="9" t="s">
        <v>1165</v>
      </c>
      <c r="F21" s="3" t="s">
        <v>735</v>
      </c>
      <c r="G21" s="2" t="s">
        <v>597</v>
      </c>
      <c r="H21" s="10" t="s">
        <v>1038</v>
      </c>
      <c r="I21" s="11">
        <v>3175290957</v>
      </c>
      <c r="J21" s="4" t="s">
        <v>586</v>
      </c>
      <c r="K21" s="6">
        <v>3535980</v>
      </c>
      <c r="L21" s="5">
        <v>45042</v>
      </c>
      <c r="M21" s="5">
        <v>45164</v>
      </c>
      <c r="N21" s="16">
        <v>20</v>
      </c>
      <c r="O21" s="16">
        <v>2023</v>
      </c>
    </row>
    <row r="22" spans="1:15" ht="15.75" customHeight="1" x14ac:dyDescent="0.25">
      <c r="A22" s="1" t="s">
        <v>32</v>
      </c>
      <c r="B22" s="2" t="s">
        <v>387</v>
      </c>
      <c r="C22" s="8" t="s">
        <v>860</v>
      </c>
      <c r="D22" s="7" t="s">
        <v>729</v>
      </c>
      <c r="E22" s="9" t="s">
        <v>1014</v>
      </c>
      <c r="F22" s="3" t="s">
        <v>609</v>
      </c>
      <c r="G22" s="2" t="s">
        <v>591</v>
      </c>
      <c r="H22" s="10" t="s">
        <v>1038</v>
      </c>
      <c r="I22" s="11">
        <v>3163291876</v>
      </c>
      <c r="J22" s="4" t="s">
        <v>573</v>
      </c>
      <c r="K22" s="6">
        <v>3535980</v>
      </c>
      <c r="L22" s="5">
        <v>45097</v>
      </c>
      <c r="M22" s="5">
        <v>45264</v>
      </c>
      <c r="N22" s="16">
        <v>21</v>
      </c>
      <c r="O22" s="16">
        <v>2023</v>
      </c>
    </row>
    <row r="23" spans="1:15" ht="15.75" customHeight="1" x14ac:dyDescent="0.25">
      <c r="A23" s="1" t="s">
        <v>33</v>
      </c>
      <c r="B23" s="2" t="s">
        <v>395</v>
      </c>
      <c r="C23" s="8" t="s">
        <v>837</v>
      </c>
      <c r="D23" s="7" t="s">
        <v>615</v>
      </c>
      <c r="E23" s="9" t="s">
        <v>1032</v>
      </c>
      <c r="F23" s="3" t="s">
        <v>615</v>
      </c>
      <c r="G23" s="2" t="s">
        <v>591</v>
      </c>
      <c r="H23" s="10" t="s">
        <v>1038</v>
      </c>
      <c r="I23" s="11">
        <v>3104020429</v>
      </c>
      <c r="J23" s="4" t="s">
        <v>587</v>
      </c>
      <c r="K23" s="6">
        <v>1497991</v>
      </c>
      <c r="L23" s="5">
        <v>45106</v>
      </c>
      <c r="M23" s="5">
        <v>45290</v>
      </c>
      <c r="N23" s="16">
        <v>22</v>
      </c>
      <c r="O23" s="16">
        <v>2023</v>
      </c>
    </row>
    <row r="24" spans="1:15" ht="15.75" customHeight="1" x14ac:dyDescent="0.25">
      <c r="A24" s="1" t="s">
        <v>34</v>
      </c>
      <c r="B24" s="2" t="s">
        <v>396</v>
      </c>
      <c r="C24" s="8" t="s">
        <v>790</v>
      </c>
      <c r="D24" s="7" t="s">
        <v>688</v>
      </c>
      <c r="E24" s="9" t="s">
        <v>1033</v>
      </c>
      <c r="F24" s="3" t="s">
        <v>688</v>
      </c>
      <c r="G24" s="2" t="s">
        <v>597</v>
      </c>
      <c r="H24" s="10" t="s">
        <v>1038</v>
      </c>
      <c r="I24" s="11">
        <v>3206667542</v>
      </c>
      <c r="J24" s="4" t="s">
        <v>588</v>
      </c>
      <c r="K24" s="6">
        <v>3535980</v>
      </c>
      <c r="L24" s="5">
        <v>45168</v>
      </c>
      <c r="M24" s="5">
        <v>45290</v>
      </c>
      <c r="N24" s="16">
        <v>23</v>
      </c>
      <c r="O24" s="16">
        <v>2023</v>
      </c>
    </row>
    <row r="25" spans="1:15" ht="15.75" customHeight="1" x14ac:dyDescent="0.25">
      <c r="A25" s="1" t="s">
        <v>35</v>
      </c>
      <c r="B25" s="2" t="s">
        <v>397</v>
      </c>
      <c r="C25" s="8" t="s">
        <v>867</v>
      </c>
      <c r="D25" s="7" t="s">
        <v>615</v>
      </c>
      <c r="E25" s="9" t="s">
        <v>1034</v>
      </c>
      <c r="F25" s="3" t="s">
        <v>615</v>
      </c>
      <c r="G25" s="2" t="s">
        <v>597</v>
      </c>
      <c r="H25" s="10" t="s">
        <v>1038</v>
      </c>
      <c r="I25" s="11">
        <v>3206547431</v>
      </c>
      <c r="J25" s="4" t="s">
        <v>589</v>
      </c>
      <c r="K25" s="6">
        <v>1700220</v>
      </c>
      <c r="L25" s="5">
        <v>45175</v>
      </c>
      <c r="M25" s="5">
        <v>45290</v>
      </c>
      <c r="N25" s="16">
        <v>24</v>
      </c>
      <c r="O25" s="16">
        <v>2023</v>
      </c>
    </row>
    <row r="26" spans="1:15" ht="15.75" customHeight="1" x14ac:dyDescent="0.25">
      <c r="A26" s="1" t="s">
        <v>13</v>
      </c>
      <c r="B26" s="2" t="s">
        <v>250</v>
      </c>
      <c r="C26" s="8" t="s">
        <v>740</v>
      </c>
      <c r="D26" s="7" t="s">
        <v>609</v>
      </c>
      <c r="E26" s="9" t="s">
        <v>872</v>
      </c>
      <c r="F26" s="3" t="s">
        <v>609</v>
      </c>
      <c r="G26" s="2" t="s">
        <v>590</v>
      </c>
      <c r="H26" s="10" t="s">
        <v>1043</v>
      </c>
      <c r="I26" s="11">
        <v>3217365835</v>
      </c>
      <c r="J26" s="4" t="s">
        <v>1196</v>
      </c>
      <c r="K26" s="6">
        <v>3889578</v>
      </c>
      <c r="L26" s="5">
        <v>44958</v>
      </c>
      <c r="M26" s="5">
        <v>45077</v>
      </c>
      <c r="N26" s="16">
        <v>25</v>
      </c>
      <c r="O26" s="16">
        <v>2023</v>
      </c>
    </row>
    <row r="27" spans="1:15" ht="15.75" customHeight="1" x14ac:dyDescent="0.25">
      <c r="A27" s="1" t="s">
        <v>14</v>
      </c>
      <c r="B27" s="2" t="s">
        <v>189</v>
      </c>
      <c r="C27" s="8" t="s">
        <v>742</v>
      </c>
      <c r="D27" s="7" t="s">
        <v>609</v>
      </c>
      <c r="E27" s="9" t="s">
        <v>873</v>
      </c>
      <c r="F27" s="3" t="s">
        <v>609</v>
      </c>
      <c r="G27" s="2" t="s">
        <v>590</v>
      </c>
      <c r="H27" s="10" t="s">
        <v>1040</v>
      </c>
      <c r="I27" s="11">
        <v>3104144084</v>
      </c>
      <c r="J27" s="4" t="s">
        <v>398</v>
      </c>
      <c r="K27" s="6">
        <v>4820400</v>
      </c>
      <c r="L27" s="5">
        <v>44958</v>
      </c>
      <c r="M27" s="5">
        <v>45077</v>
      </c>
      <c r="N27" s="16">
        <v>26</v>
      </c>
      <c r="O27" s="16">
        <v>2023</v>
      </c>
    </row>
    <row r="28" spans="1:15" ht="15.75" customHeight="1" x14ac:dyDescent="0.25">
      <c r="A28" s="1" t="s">
        <v>15</v>
      </c>
      <c r="B28" s="2" t="s">
        <v>240</v>
      </c>
      <c r="C28" s="8" t="s">
        <v>742</v>
      </c>
      <c r="D28" s="7" t="s">
        <v>619</v>
      </c>
      <c r="E28" s="9" t="s">
        <v>874</v>
      </c>
      <c r="F28" s="3" t="s">
        <v>609</v>
      </c>
      <c r="G28" s="2" t="s">
        <v>590</v>
      </c>
      <c r="H28" s="10" t="s">
        <v>1044</v>
      </c>
      <c r="I28" s="11">
        <v>3183373956</v>
      </c>
      <c r="J28" s="4" t="s">
        <v>399</v>
      </c>
      <c r="K28" s="6">
        <v>5877696</v>
      </c>
      <c r="L28" s="5">
        <v>44958</v>
      </c>
      <c r="M28" s="5">
        <v>45077</v>
      </c>
      <c r="N28" s="16">
        <v>27</v>
      </c>
      <c r="O28" s="16">
        <v>2023</v>
      </c>
    </row>
    <row r="29" spans="1:15" ht="15.75" customHeight="1" x14ac:dyDescent="0.25">
      <c r="A29" s="1" t="s">
        <v>16</v>
      </c>
      <c r="B29" s="2" t="s">
        <v>182</v>
      </c>
      <c r="C29" s="8" t="s">
        <v>748</v>
      </c>
      <c r="D29" s="7" t="s">
        <v>609</v>
      </c>
      <c r="E29" s="9" t="s">
        <v>875</v>
      </c>
      <c r="F29" s="3" t="s">
        <v>609</v>
      </c>
      <c r="G29" s="2" t="s">
        <v>590</v>
      </c>
      <c r="H29" s="10" t="s">
        <v>1045</v>
      </c>
      <c r="I29" s="11">
        <v>3147600688</v>
      </c>
      <c r="J29" s="4" t="s">
        <v>400</v>
      </c>
      <c r="K29" s="6">
        <v>3889578</v>
      </c>
      <c r="L29" s="5">
        <v>44958</v>
      </c>
      <c r="M29" s="5">
        <v>45077</v>
      </c>
      <c r="N29" s="16">
        <v>28</v>
      </c>
      <c r="O29" s="16">
        <v>2023</v>
      </c>
    </row>
    <row r="30" spans="1:15" ht="15.75" customHeight="1" x14ac:dyDescent="0.25">
      <c r="A30" s="1" t="s">
        <v>17</v>
      </c>
      <c r="B30" s="2" t="s">
        <v>251</v>
      </c>
      <c r="C30" s="8" t="s">
        <v>772</v>
      </c>
      <c r="D30" s="7" t="s">
        <v>628</v>
      </c>
      <c r="E30" s="9" t="s">
        <v>876</v>
      </c>
      <c r="F30" s="3" t="s">
        <v>609</v>
      </c>
      <c r="G30" s="2" t="s">
        <v>595</v>
      </c>
      <c r="H30" s="10" t="s">
        <v>1038</v>
      </c>
      <c r="I30" s="11">
        <v>3183884216</v>
      </c>
      <c r="J30" s="4" t="s">
        <v>401</v>
      </c>
      <c r="K30" s="6">
        <v>2896360</v>
      </c>
      <c r="L30" s="5">
        <v>44967</v>
      </c>
      <c r="M30" s="5">
        <v>45086</v>
      </c>
      <c r="N30" s="16">
        <v>29</v>
      </c>
      <c r="O30" s="16">
        <v>2023</v>
      </c>
    </row>
    <row r="31" spans="1:15" ht="15.75" customHeight="1" x14ac:dyDescent="0.25">
      <c r="A31" s="1" t="s">
        <v>18</v>
      </c>
      <c r="B31" s="2" t="s">
        <v>185</v>
      </c>
      <c r="C31" s="8" t="s">
        <v>754</v>
      </c>
      <c r="D31" s="7" t="s">
        <v>629</v>
      </c>
      <c r="E31" s="9" t="s">
        <v>877</v>
      </c>
      <c r="F31" s="3" t="s">
        <v>609</v>
      </c>
      <c r="G31" s="2" t="s">
        <v>595</v>
      </c>
      <c r="H31" s="10" t="s">
        <v>1038</v>
      </c>
      <c r="I31" s="11">
        <v>3106249733</v>
      </c>
      <c r="J31" s="4" t="s">
        <v>402</v>
      </c>
      <c r="K31" s="6">
        <v>3535980</v>
      </c>
      <c r="L31" s="5">
        <v>44967</v>
      </c>
      <c r="M31" s="5">
        <v>45086</v>
      </c>
      <c r="N31" s="16">
        <v>30</v>
      </c>
      <c r="O31" s="16">
        <v>2023</v>
      </c>
    </row>
    <row r="32" spans="1:15" ht="15.75" customHeight="1" x14ac:dyDescent="0.25">
      <c r="A32" s="1" t="s">
        <v>19</v>
      </c>
      <c r="B32" s="2" t="s">
        <v>252</v>
      </c>
      <c r="C32" s="8" t="s">
        <v>783</v>
      </c>
      <c r="D32" s="7" t="s">
        <v>630</v>
      </c>
      <c r="E32" s="9" t="s">
        <v>869</v>
      </c>
      <c r="F32" s="3" t="s">
        <v>609</v>
      </c>
      <c r="G32" s="2" t="s">
        <v>595</v>
      </c>
      <c r="H32" s="10" t="s">
        <v>1038</v>
      </c>
      <c r="I32" s="11">
        <v>3165827187</v>
      </c>
      <c r="J32" s="4" t="s">
        <v>403</v>
      </c>
      <c r="K32" s="6">
        <v>3535980</v>
      </c>
      <c r="L32" s="5">
        <v>44967</v>
      </c>
      <c r="M32" s="5">
        <v>45086</v>
      </c>
      <c r="N32" s="16">
        <v>31</v>
      </c>
      <c r="O32" s="16">
        <v>2023</v>
      </c>
    </row>
    <row r="33" spans="1:15" ht="15.75" customHeight="1" x14ac:dyDescent="0.25">
      <c r="A33" s="1" t="s">
        <v>20</v>
      </c>
      <c r="B33" s="2" t="s">
        <v>180</v>
      </c>
      <c r="C33" s="8" t="s">
        <v>784</v>
      </c>
      <c r="D33" s="7" t="s">
        <v>631</v>
      </c>
      <c r="E33" s="9" t="s">
        <v>878</v>
      </c>
      <c r="F33" s="3" t="s">
        <v>609</v>
      </c>
      <c r="G33" s="2" t="s">
        <v>601</v>
      </c>
      <c r="H33" s="10" t="s">
        <v>1037</v>
      </c>
      <c r="I33" s="11" t="s">
        <v>1053</v>
      </c>
      <c r="J33" s="4" t="s">
        <v>404</v>
      </c>
      <c r="K33" s="6">
        <v>2896360</v>
      </c>
      <c r="L33" s="5">
        <v>44967</v>
      </c>
      <c r="M33" s="5">
        <v>45086</v>
      </c>
      <c r="N33" s="16">
        <v>32</v>
      </c>
      <c r="O33" s="16">
        <v>2023</v>
      </c>
    </row>
    <row r="34" spans="1:15" ht="15.75" customHeight="1" x14ac:dyDescent="0.25">
      <c r="A34" s="1" t="s">
        <v>21</v>
      </c>
      <c r="B34" s="2" t="s">
        <v>253</v>
      </c>
      <c r="C34" s="8" t="s">
        <v>754</v>
      </c>
      <c r="D34" s="7" t="s">
        <v>632</v>
      </c>
      <c r="E34" s="9">
        <v>0</v>
      </c>
      <c r="F34" s="3" t="s">
        <v>612</v>
      </c>
      <c r="G34" s="2" t="s">
        <v>595</v>
      </c>
      <c r="H34" s="10" t="s">
        <v>1038</v>
      </c>
      <c r="I34" s="11">
        <v>3147971576</v>
      </c>
      <c r="J34" s="4" t="s">
        <v>405</v>
      </c>
      <c r="K34" s="6">
        <v>1700220</v>
      </c>
      <c r="L34" s="5">
        <v>44967</v>
      </c>
      <c r="M34" s="5">
        <v>45290</v>
      </c>
      <c r="N34" s="16">
        <v>33</v>
      </c>
      <c r="O34" s="16">
        <v>2023</v>
      </c>
    </row>
    <row r="35" spans="1:15" ht="15.75" customHeight="1" x14ac:dyDescent="0.25">
      <c r="A35" s="1" t="s">
        <v>22</v>
      </c>
      <c r="B35" s="2" t="s">
        <v>183</v>
      </c>
      <c r="C35" s="8" t="s">
        <v>785</v>
      </c>
      <c r="D35" s="7" t="s">
        <v>633</v>
      </c>
      <c r="E35" s="9" t="s">
        <v>879</v>
      </c>
      <c r="F35" s="3" t="s">
        <v>608</v>
      </c>
      <c r="G35" s="2" t="s">
        <v>593</v>
      </c>
      <c r="H35" s="10" t="s">
        <v>1038</v>
      </c>
      <c r="I35" s="11">
        <v>3015541483</v>
      </c>
      <c r="J35" s="4" t="s">
        <v>406</v>
      </c>
      <c r="K35" s="6">
        <v>2896360</v>
      </c>
      <c r="L35" s="5">
        <v>44970</v>
      </c>
      <c r="M35" s="5">
        <v>45089</v>
      </c>
      <c r="N35" s="16">
        <v>34</v>
      </c>
      <c r="O35" s="16">
        <v>2023</v>
      </c>
    </row>
    <row r="36" spans="1:15" ht="15.75" customHeight="1" x14ac:dyDescent="0.25">
      <c r="A36" s="1" t="s">
        <v>23</v>
      </c>
      <c r="B36" s="2" t="s">
        <v>254</v>
      </c>
      <c r="C36" s="8" t="s">
        <v>754</v>
      </c>
      <c r="D36" s="7" t="s">
        <v>614</v>
      </c>
      <c r="E36" s="9"/>
      <c r="F36" s="3" t="s">
        <v>620</v>
      </c>
      <c r="G36" s="2" t="s">
        <v>595</v>
      </c>
      <c r="H36" s="10" t="s">
        <v>1038</v>
      </c>
      <c r="I36" s="11">
        <v>3164352745</v>
      </c>
      <c r="J36" s="4" t="s">
        <v>407</v>
      </c>
      <c r="K36" s="6">
        <v>1700220</v>
      </c>
      <c r="L36" s="5">
        <v>44970</v>
      </c>
      <c r="M36" s="5">
        <v>45146</v>
      </c>
      <c r="N36" s="16">
        <v>35</v>
      </c>
      <c r="O36" s="16">
        <v>2023</v>
      </c>
    </row>
    <row r="37" spans="1:15" ht="15.75" customHeight="1" x14ac:dyDescent="0.25">
      <c r="A37" s="1" t="s">
        <v>167</v>
      </c>
      <c r="B37" s="2" t="s">
        <v>255</v>
      </c>
      <c r="C37" s="8" t="s">
        <v>754</v>
      </c>
      <c r="D37" s="7" t="s">
        <v>614</v>
      </c>
      <c r="E37" s="9"/>
      <c r="F37" s="3" t="s">
        <v>620</v>
      </c>
      <c r="G37" s="2" t="s">
        <v>595</v>
      </c>
      <c r="H37" s="10" t="s">
        <v>1038</v>
      </c>
      <c r="I37" s="11">
        <v>3166725879</v>
      </c>
      <c r="J37" s="4" t="s">
        <v>407</v>
      </c>
      <c r="K37" s="6">
        <v>1700220</v>
      </c>
      <c r="L37" s="5">
        <v>45147</v>
      </c>
      <c r="M37" s="5">
        <v>45290</v>
      </c>
      <c r="N37" s="16">
        <v>36</v>
      </c>
      <c r="O37" s="16">
        <v>2023</v>
      </c>
    </row>
    <row r="38" spans="1:15" ht="15.75" customHeight="1" x14ac:dyDescent="0.25">
      <c r="A38" s="1" t="s">
        <v>24</v>
      </c>
      <c r="B38" s="2" t="s">
        <v>214</v>
      </c>
      <c r="C38" s="8" t="s">
        <v>762</v>
      </c>
      <c r="D38" s="7" t="s">
        <v>634</v>
      </c>
      <c r="E38" s="9" t="s">
        <v>880</v>
      </c>
      <c r="F38" s="3" t="s">
        <v>610</v>
      </c>
      <c r="G38" s="2" t="s">
        <v>598</v>
      </c>
      <c r="H38" s="10" t="s">
        <v>1046</v>
      </c>
      <c r="I38" s="11">
        <v>3123273095</v>
      </c>
      <c r="J38" s="4" t="s">
        <v>408</v>
      </c>
      <c r="K38" s="6">
        <v>2896360</v>
      </c>
      <c r="L38" s="5">
        <v>44970</v>
      </c>
      <c r="M38" s="5">
        <v>45089</v>
      </c>
      <c r="N38" s="16">
        <v>37</v>
      </c>
      <c r="O38" s="16">
        <v>2023</v>
      </c>
    </row>
    <row r="39" spans="1:15" ht="15.75" customHeight="1" x14ac:dyDescent="0.25">
      <c r="A39" s="1" t="s">
        <v>25</v>
      </c>
      <c r="B39" s="2" t="s">
        <v>207</v>
      </c>
      <c r="C39" s="8" t="s">
        <v>786</v>
      </c>
      <c r="D39" s="7" t="s">
        <v>635</v>
      </c>
      <c r="E39" s="9" t="s">
        <v>881</v>
      </c>
      <c r="F39" s="3" t="s">
        <v>609</v>
      </c>
      <c r="G39" s="2" t="s">
        <v>596</v>
      </c>
      <c r="H39" s="10" t="s">
        <v>1041</v>
      </c>
      <c r="I39" s="11" t="s">
        <v>1062</v>
      </c>
      <c r="J39" s="4" t="s">
        <v>409</v>
      </c>
      <c r="K39" s="6">
        <v>2896360</v>
      </c>
      <c r="L39" s="5">
        <v>44970</v>
      </c>
      <c r="M39" s="5">
        <v>45089</v>
      </c>
      <c r="N39" s="16">
        <v>38</v>
      </c>
      <c r="O39" s="16">
        <v>2023</v>
      </c>
    </row>
    <row r="40" spans="1:15" ht="15.75" customHeight="1" x14ac:dyDescent="0.25">
      <c r="A40" s="1" t="s">
        <v>26</v>
      </c>
      <c r="B40" s="2" t="s">
        <v>186</v>
      </c>
      <c r="C40" s="8" t="s">
        <v>738</v>
      </c>
      <c r="D40" s="7" t="s">
        <v>636</v>
      </c>
      <c r="E40" s="9" t="s">
        <v>882</v>
      </c>
      <c r="F40" s="3" t="s">
        <v>610</v>
      </c>
      <c r="G40" s="2" t="s">
        <v>602</v>
      </c>
      <c r="H40" s="10" t="s">
        <v>1039</v>
      </c>
      <c r="I40" s="11">
        <v>3168959984</v>
      </c>
      <c r="J40" s="4" t="s">
        <v>410</v>
      </c>
      <c r="K40" s="6">
        <v>2729728</v>
      </c>
      <c r="L40" s="5">
        <v>44970</v>
      </c>
      <c r="M40" s="5">
        <v>45089</v>
      </c>
      <c r="N40" s="16">
        <v>39</v>
      </c>
      <c r="O40" s="16">
        <v>2023</v>
      </c>
    </row>
    <row r="41" spans="1:15" ht="15.75" customHeight="1" x14ac:dyDescent="0.25">
      <c r="A41" s="1" t="s">
        <v>27</v>
      </c>
      <c r="B41" s="2" t="s">
        <v>256</v>
      </c>
      <c r="C41" s="8" t="s">
        <v>742</v>
      </c>
      <c r="D41" s="7" t="s">
        <v>637</v>
      </c>
      <c r="E41" s="9" t="s">
        <v>883</v>
      </c>
      <c r="F41" s="3" t="s">
        <v>609</v>
      </c>
      <c r="G41" s="2" t="s">
        <v>590</v>
      </c>
      <c r="H41" s="10" t="s">
        <v>1047</v>
      </c>
      <c r="I41" s="11">
        <v>3016909906</v>
      </c>
      <c r="J41" s="4" t="s">
        <v>411</v>
      </c>
      <c r="K41" s="6">
        <v>5271477</v>
      </c>
      <c r="L41" s="5">
        <v>44970</v>
      </c>
      <c r="M41" s="5">
        <v>45089</v>
      </c>
      <c r="N41" s="16">
        <v>40</v>
      </c>
      <c r="O41" s="16">
        <v>2023</v>
      </c>
    </row>
    <row r="42" spans="1:15" ht="15.75" customHeight="1" x14ac:dyDescent="0.25">
      <c r="A42" s="1" t="s">
        <v>28</v>
      </c>
      <c r="B42" s="2" t="s">
        <v>257</v>
      </c>
      <c r="C42" s="8" t="s">
        <v>787</v>
      </c>
      <c r="D42" s="7" t="s">
        <v>638</v>
      </c>
      <c r="E42" s="9" t="s">
        <v>884</v>
      </c>
      <c r="F42" s="3" t="s">
        <v>1094</v>
      </c>
      <c r="G42" s="2" t="s">
        <v>590</v>
      </c>
      <c r="H42" s="10" t="s">
        <v>1035</v>
      </c>
      <c r="I42" s="11">
        <v>3143603796</v>
      </c>
      <c r="J42" s="4" t="s">
        <v>412</v>
      </c>
      <c r="K42" s="6">
        <v>2896360</v>
      </c>
      <c r="L42" s="5">
        <v>44970</v>
      </c>
      <c r="M42" s="5">
        <v>45089</v>
      </c>
      <c r="N42" s="16">
        <v>41</v>
      </c>
      <c r="O42" s="16">
        <v>2023</v>
      </c>
    </row>
    <row r="43" spans="1:15" ht="15.75" customHeight="1" x14ac:dyDescent="0.25">
      <c r="A43" s="1" t="s">
        <v>29</v>
      </c>
      <c r="B43" s="2" t="s">
        <v>181</v>
      </c>
      <c r="C43" s="8" t="s">
        <v>788</v>
      </c>
      <c r="D43" s="7" t="s">
        <v>639</v>
      </c>
      <c r="E43" s="9" t="s">
        <v>885</v>
      </c>
      <c r="F43" s="3" t="s">
        <v>639</v>
      </c>
      <c r="G43" s="2" t="s">
        <v>592</v>
      </c>
      <c r="H43" s="10" t="s">
        <v>1038</v>
      </c>
      <c r="I43" s="11">
        <v>3208494193</v>
      </c>
      <c r="J43" s="4" t="s">
        <v>413</v>
      </c>
      <c r="K43" s="6">
        <v>2896360</v>
      </c>
      <c r="L43" s="5">
        <v>44971</v>
      </c>
      <c r="M43" s="5">
        <v>45090</v>
      </c>
      <c r="N43" s="16">
        <v>42</v>
      </c>
      <c r="O43" s="16">
        <v>2023</v>
      </c>
    </row>
    <row r="44" spans="1:15" ht="15.75" customHeight="1" x14ac:dyDescent="0.25">
      <c r="A44" s="1" t="s">
        <v>30</v>
      </c>
      <c r="B44" s="2" t="s">
        <v>178</v>
      </c>
      <c r="C44" s="8" t="s">
        <v>789</v>
      </c>
      <c r="D44" s="7" t="s">
        <v>640</v>
      </c>
      <c r="E44" s="9" t="s">
        <v>886</v>
      </c>
      <c r="F44" s="3" t="s">
        <v>618</v>
      </c>
      <c r="G44" s="2" t="s">
        <v>603</v>
      </c>
      <c r="H44" s="10"/>
      <c r="I44" s="11" t="s">
        <v>1052</v>
      </c>
      <c r="J44" s="4" t="s">
        <v>414</v>
      </c>
      <c r="K44" s="6">
        <v>2896360</v>
      </c>
      <c r="L44" s="5">
        <v>44971</v>
      </c>
      <c r="M44" s="5">
        <v>45090</v>
      </c>
      <c r="N44" s="16">
        <v>43</v>
      </c>
      <c r="O44" s="16">
        <v>2023</v>
      </c>
    </row>
    <row r="45" spans="1:15" ht="15.75" customHeight="1" x14ac:dyDescent="0.25">
      <c r="A45" s="1" t="s">
        <v>31</v>
      </c>
      <c r="B45" s="2" t="s">
        <v>258</v>
      </c>
      <c r="C45" s="8" t="s">
        <v>742</v>
      </c>
      <c r="D45" s="7" t="s">
        <v>641</v>
      </c>
      <c r="E45" s="9" t="s">
        <v>887</v>
      </c>
      <c r="F45" s="3" t="s">
        <v>641</v>
      </c>
      <c r="G45" s="2" t="s">
        <v>590</v>
      </c>
      <c r="H45" s="10" t="s">
        <v>1038</v>
      </c>
      <c r="I45" s="11">
        <v>3004166534</v>
      </c>
      <c r="J45" s="4" t="s">
        <v>411</v>
      </c>
      <c r="K45" s="6">
        <v>5271477</v>
      </c>
      <c r="L45" s="5">
        <v>44971</v>
      </c>
      <c r="M45" s="5">
        <v>45090</v>
      </c>
      <c r="N45" s="16">
        <v>44</v>
      </c>
      <c r="O45" s="16">
        <v>2023</v>
      </c>
    </row>
    <row r="46" spans="1:15" ht="15.75" customHeight="1" x14ac:dyDescent="0.25">
      <c r="A46" s="1" t="s">
        <v>32</v>
      </c>
      <c r="B46" s="2" t="s">
        <v>191</v>
      </c>
      <c r="C46" s="8" t="s">
        <v>790</v>
      </c>
      <c r="D46" s="7"/>
      <c r="E46" s="9" t="s">
        <v>888</v>
      </c>
      <c r="F46" s="3" t="s">
        <v>626</v>
      </c>
      <c r="G46" s="2" t="s">
        <v>590</v>
      </c>
      <c r="H46" s="10" t="s">
        <v>1038</v>
      </c>
      <c r="I46" s="11">
        <v>3127735802</v>
      </c>
      <c r="J46" s="4" t="s">
        <v>415</v>
      </c>
      <c r="K46" s="6">
        <v>5877696</v>
      </c>
      <c r="L46" s="5">
        <v>44971</v>
      </c>
      <c r="M46" s="5">
        <v>45090</v>
      </c>
      <c r="N46" s="16">
        <v>45</v>
      </c>
      <c r="O46" s="16">
        <v>2023</v>
      </c>
    </row>
    <row r="47" spans="1:15" ht="15.75" customHeight="1" x14ac:dyDescent="0.25">
      <c r="A47" s="1" t="s">
        <v>33</v>
      </c>
      <c r="B47" s="2" t="s">
        <v>259</v>
      </c>
      <c r="C47" s="8" t="s">
        <v>791</v>
      </c>
      <c r="D47" s="7" t="s">
        <v>614</v>
      </c>
      <c r="E47" s="9">
        <v>0</v>
      </c>
      <c r="F47" s="3" t="s">
        <v>614</v>
      </c>
      <c r="G47" s="2" t="s">
        <v>592</v>
      </c>
      <c r="H47" s="10" t="s">
        <v>1038</v>
      </c>
      <c r="I47" s="11">
        <v>3172764087</v>
      </c>
      <c r="J47" s="4" t="s">
        <v>416</v>
      </c>
      <c r="K47" s="6">
        <v>1700220</v>
      </c>
      <c r="L47" s="5">
        <v>44971</v>
      </c>
      <c r="M47" s="5">
        <v>45290</v>
      </c>
      <c r="N47" s="16">
        <v>46</v>
      </c>
      <c r="O47" s="16">
        <v>2023</v>
      </c>
    </row>
    <row r="48" spans="1:15" ht="15.75" customHeight="1" x14ac:dyDescent="0.25">
      <c r="A48" s="1" t="s">
        <v>34</v>
      </c>
      <c r="B48" s="2" t="s">
        <v>196</v>
      </c>
      <c r="C48" s="8" t="s">
        <v>792</v>
      </c>
      <c r="D48" s="7" t="s">
        <v>617</v>
      </c>
      <c r="E48" s="9" t="s">
        <v>889</v>
      </c>
      <c r="F48" s="3" t="s">
        <v>617</v>
      </c>
      <c r="G48" s="2" t="s">
        <v>592</v>
      </c>
      <c r="H48" s="10" t="s">
        <v>1038</v>
      </c>
      <c r="I48" s="11">
        <v>3207847788</v>
      </c>
      <c r="J48" s="4" t="s">
        <v>417</v>
      </c>
      <c r="K48" s="6">
        <v>1700220</v>
      </c>
      <c r="L48" s="5">
        <v>44971</v>
      </c>
      <c r="M48" s="5">
        <v>45290</v>
      </c>
      <c r="N48" s="16">
        <v>47</v>
      </c>
      <c r="O48" s="16">
        <v>2023</v>
      </c>
    </row>
    <row r="49" spans="1:15" ht="15.75" customHeight="1" x14ac:dyDescent="0.25">
      <c r="A49" s="1" t="s">
        <v>35</v>
      </c>
      <c r="B49" s="2" t="s">
        <v>244</v>
      </c>
      <c r="C49" s="8" t="s">
        <v>778</v>
      </c>
      <c r="D49" s="7" t="s">
        <v>614</v>
      </c>
      <c r="E49" s="9">
        <v>0</v>
      </c>
      <c r="F49" s="3" t="s">
        <v>614</v>
      </c>
      <c r="G49" s="2" t="s">
        <v>593</v>
      </c>
      <c r="H49" s="10" t="s">
        <v>1038</v>
      </c>
      <c r="I49" s="11" t="s">
        <v>1060</v>
      </c>
      <c r="J49" s="4" t="s">
        <v>418</v>
      </c>
      <c r="K49" s="6">
        <v>1700220</v>
      </c>
      <c r="L49" s="5">
        <v>44971</v>
      </c>
      <c r="M49" s="5">
        <v>45061</v>
      </c>
      <c r="N49" s="16">
        <v>48</v>
      </c>
      <c r="O49" s="16">
        <v>2023</v>
      </c>
    </row>
    <row r="50" spans="1:15" ht="15.75" customHeight="1" x14ac:dyDescent="0.25">
      <c r="A50" s="1" t="s">
        <v>36</v>
      </c>
      <c r="B50" s="2" t="s">
        <v>260</v>
      </c>
      <c r="C50" s="8" t="s">
        <v>790</v>
      </c>
      <c r="D50" s="7" t="s">
        <v>614</v>
      </c>
      <c r="E50" s="9">
        <v>0</v>
      </c>
      <c r="F50" s="3" t="s">
        <v>614</v>
      </c>
      <c r="G50" s="2" t="s">
        <v>593</v>
      </c>
      <c r="H50" s="10" t="s">
        <v>1038</v>
      </c>
      <c r="I50" s="11">
        <v>3225739389</v>
      </c>
      <c r="J50" s="4" t="s">
        <v>419</v>
      </c>
      <c r="K50" s="6">
        <v>1929749</v>
      </c>
      <c r="L50" s="5">
        <v>44971</v>
      </c>
      <c r="M50" s="5">
        <v>45247</v>
      </c>
      <c r="N50" s="16">
        <v>49</v>
      </c>
      <c r="O50" s="16">
        <v>2023</v>
      </c>
    </row>
    <row r="51" spans="1:15" ht="15.75" customHeight="1" x14ac:dyDescent="0.25">
      <c r="A51" s="1" t="s">
        <v>1114</v>
      </c>
      <c r="B51" s="2" t="s">
        <v>1116</v>
      </c>
      <c r="C51" s="8" t="s">
        <v>779</v>
      </c>
      <c r="D51" s="7" t="s">
        <v>615</v>
      </c>
      <c r="E51" s="9" t="s">
        <v>871</v>
      </c>
      <c r="F51" s="3" t="s">
        <v>612</v>
      </c>
      <c r="G51" s="2" t="s">
        <v>593</v>
      </c>
      <c r="H51" s="10" t="s">
        <v>1188</v>
      </c>
      <c r="I51" s="11" t="s">
        <v>1057</v>
      </c>
      <c r="J51" s="4" t="s">
        <v>419</v>
      </c>
      <c r="K51" s="6">
        <v>1929749</v>
      </c>
      <c r="L51" s="5">
        <v>45248</v>
      </c>
      <c r="M51" s="5">
        <v>45290</v>
      </c>
      <c r="N51" s="16">
        <v>50</v>
      </c>
      <c r="O51" s="16">
        <v>2023</v>
      </c>
    </row>
    <row r="52" spans="1:15" ht="15.75" customHeight="1" x14ac:dyDescent="0.25">
      <c r="A52" s="1" t="s">
        <v>37</v>
      </c>
      <c r="B52" s="2" t="s">
        <v>241</v>
      </c>
      <c r="C52" s="8" t="s">
        <v>778</v>
      </c>
      <c r="D52" s="7" t="s">
        <v>642</v>
      </c>
      <c r="E52" s="9">
        <v>0</v>
      </c>
      <c r="F52" s="3" t="s">
        <v>607</v>
      </c>
      <c r="G52" s="2" t="s">
        <v>593</v>
      </c>
      <c r="H52" s="10" t="s">
        <v>1038</v>
      </c>
      <c r="I52" s="11" t="s">
        <v>1063</v>
      </c>
      <c r="J52" s="4" t="s">
        <v>420</v>
      </c>
      <c r="K52" s="6">
        <v>1700220</v>
      </c>
      <c r="L52" s="5">
        <v>44971</v>
      </c>
      <c r="M52" s="5">
        <v>45290</v>
      </c>
      <c r="N52" s="16">
        <v>51</v>
      </c>
      <c r="O52" s="16">
        <v>2023</v>
      </c>
    </row>
    <row r="53" spans="1:15" ht="15.75" customHeight="1" x14ac:dyDescent="0.25">
      <c r="A53" s="1" t="s">
        <v>38</v>
      </c>
      <c r="B53" s="2" t="s">
        <v>218</v>
      </c>
      <c r="C53" s="8" t="s">
        <v>793</v>
      </c>
      <c r="D53" s="7" t="s">
        <v>614</v>
      </c>
      <c r="E53" s="9">
        <v>0</v>
      </c>
      <c r="F53" s="3" t="s">
        <v>614</v>
      </c>
      <c r="G53" s="2" t="s">
        <v>593</v>
      </c>
      <c r="H53" s="10" t="s">
        <v>1038</v>
      </c>
      <c r="I53" s="11">
        <v>3123483848</v>
      </c>
      <c r="J53" s="4" t="s">
        <v>421</v>
      </c>
      <c r="K53" s="6">
        <v>1700220</v>
      </c>
      <c r="L53" s="5">
        <v>44971</v>
      </c>
      <c r="M53" s="5">
        <v>45290</v>
      </c>
      <c r="N53" s="16">
        <v>52</v>
      </c>
      <c r="O53" s="16">
        <v>2023</v>
      </c>
    </row>
    <row r="54" spans="1:15" ht="15.75" customHeight="1" x14ac:dyDescent="0.25">
      <c r="A54" s="1" t="s">
        <v>39</v>
      </c>
      <c r="B54" s="2" t="s">
        <v>261</v>
      </c>
      <c r="C54" s="8" t="s">
        <v>782</v>
      </c>
      <c r="D54" s="7" t="s">
        <v>643</v>
      </c>
      <c r="E54" s="9">
        <v>0</v>
      </c>
      <c r="F54" s="3" t="s">
        <v>624</v>
      </c>
      <c r="G54" s="2" t="s">
        <v>593</v>
      </c>
      <c r="H54" s="10" t="s">
        <v>1038</v>
      </c>
      <c r="I54" s="11" t="s">
        <v>1058</v>
      </c>
      <c r="J54" s="4" t="s">
        <v>422</v>
      </c>
      <c r="K54" s="6">
        <v>2896360</v>
      </c>
      <c r="L54" s="5">
        <v>44972</v>
      </c>
      <c r="M54" s="5">
        <v>45051</v>
      </c>
      <c r="N54" s="16">
        <v>53</v>
      </c>
      <c r="O54" s="16">
        <v>2023</v>
      </c>
    </row>
    <row r="55" spans="1:15" ht="15.75" customHeight="1" x14ac:dyDescent="0.25">
      <c r="A55" s="1" t="s">
        <v>40</v>
      </c>
      <c r="B55" s="2" t="s">
        <v>227</v>
      </c>
      <c r="C55" s="8" t="s">
        <v>794</v>
      </c>
      <c r="D55" s="7" t="s">
        <v>644</v>
      </c>
      <c r="E55" s="9" t="s">
        <v>890</v>
      </c>
      <c r="F55" s="3" t="s">
        <v>610</v>
      </c>
      <c r="G55" s="2" t="s">
        <v>590</v>
      </c>
      <c r="H55" s="10" t="s">
        <v>1048</v>
      </c>
      <c r="I55" s="11">
        <v>3156538378</v>
      </c>
      <c r="J55" s="4" t="s">
        <v>423</v>
      </c>
      <c r="K55" s="6">
        <v>2481571</v>
      </c>
      <c r="L55" s="5">
        <v>44972</v>
      </c>
      <c r="M55" s="5">
        <v>45091</v>
      </c>
      <c r="N55" s="16">
        <v>54</v>
      </c>
      <c r="O55" s="16">
        <v>2023</v>
      </c>
    </row>
    <row r="56" spans="1:15" ht="15.75" customHeight="1" x14ac:dyDescent="0.25">
      <c r="A56" s="1" t="s">
        <v>41</v>
      </c>
      <c r="B56" s="2" t="s">
        <v>245</v>
      </c>
      <c r="C56" s="8" t="s">
        <v>776</v>
      </c>
      <c r="D56" s="7" t="s">
        <v>615</v>
      </c>
      <c r="E56" s="9">
        <v>0</v>
      </c>
      <c r="F56" s="3" t="s">
        <v>614</v>
      </c>
      <c r="G56" s="2" t="s">
        <v>593</v>
      </c>
      <c r="H56" s="10" t="s">
        <v>1038</v>
      </c>
      <c r="I56" s="11" t="s">
        <v>1064</v>
      </c>
      <c r="J56" s="4" t="s">
        <v>418</v>
      </c>
      <c r="K56" s="6">
        <v>1700220</v>
      </c>
      <c r="L56" s="5">
        <v>44972</v>
      </c>
      <c r="M56" s="5">
        <v>45112</v>
      </c>
      <c r="N56" s="16">
        <v>55</v>
      </c>
      <c r="O56" s="16">
        <v>2023</v>
      </c>
    </row>
    <row r="57" spans="1:15" ht="15.75" customHeight="1" x14ac:dyDescent="0.25">
      <c r="A57" s="1" t="s">
        <v>168</v>
      </c>
      <c r="B57" s="2" t="s">
        <v>262</v>
      </c>
      <c r="C57" s="8" t="s">
        <v>776</v>
      </c>
      <c r="D57" s="7" t="s">
        <v>614</v>
      </c>
      <c r="E57" s="9">
        <v>0</v>
      </c>
      <c r="F57" s="3" t="s">
        <v>614</v>
      </c>
      <c r="G57" s="2" t="s">
        <v>593</v>
      </c>
      <c r="H57" s="10" t="s">
        <v>1038</v>
      </c>
      <c r="I57" s="11">
        <v>3175112765</v>
      </c>
      <c r="J57" s="4" t="s">
        <v>418</v>
      </c>
      <c r="K57" s="6">
        <v>1700220</v>
      </c>
      <c r="L57" s="5">
        <v>45113</v>
      </c>
      <c r="M57" s="5">
        <v>45290</v>
      </c>
      <c r="N57" s="16">
        <v>56</v>
      </c>
      <c r="O57" s="16">
        <v>2023</v>
      </c>
    </row>
    <row r="58" spans="1:15" ht="15.75" customHeight="1" x14ac:dyDescent="0.25">
      <c r="A58" s="1" t="s">
        <v>42</v>
      </c>
      <c r="B58" s="2" t="s">
        <v>184</v>
      </c>
      <c r="C58" s="8" t="s">
        <v>795</v>
      </c>
      <c r="D58" s="7" t="s">
        <v>645</v>
      </c>
      <c r="E58" s="9" t="s">
        <v>891</v>
      </c>
      <c r="F58" s="3" t="s">
        <v>645</v>
      </c>
      <c r="G58" s="2" t="s">
        <v>594</v>
      </c>
      <c r="H58" s="10" t="s">
        <v>1038</v>
      </c>
      <c r="I58" s="11">
        <v>3146562061</v>
      </c>
      <c r="J58" s="4" t="s">
        <v>424</v>
      </c>
      <c r="K58" s="6">
        <v>2896360</v>
      </c>
      <c r="L58" s="5">
        <v>44972</v>
      </c>
      <c r="M58" s="5">
        <v>45091</v>
      </c>
      <c r="N58" s="16">
        <v>57</v>
      </c>
      <c r="O58" s="16">
        <v>2023</v>
      </c>
    </row>
    <row r="59" spans="1:15" ht="15.75" customHeight="1" x14ac:dyDescent="0.25">
      <c r="A59" s="1" t="s">
        <v>43</v>
      </c>
      <c r="B59" s="2" t="s">
        <v>263</v>
      </c>
      <c r="C59" s="8" t="s">
        <v>795</v>
      </c>
      <c r="D59" s="7" t="s">
        <v>646</v>
      </c>
      <c r="E59" s="9" t="s">
        <v>892</v>
      </c>
      <c r="F59" s="3" t="s">
        <v>625</v>
      </c>
      <c r="G59" s="2" t="s">
        <v>604</v>
      </c>
      <c r="H59" s="10" t="s">
        <v>1036</v>
      </c>
      <c r="I59" s="11"/>
      <c r="J59" s="4" t="s">
        <v>425</v>
      </c>
      <c r="K59" s="6">
        <v>2896360</v>
      </c>
      <c r="L59" s="5">
        <v>44973</v>
      </c>
      <c r="M59" s="5">
        <v>45092</v>
      </c>
      <c r="N59" s="16">
        <v>58</v>
      </c>
      <c r="O59" s="16">
        <v>2023</v>
      </c>
    </row>
    <row r="60" spans="1:15" ht="15.75" customHeight="1" x14ac:dyDescent="0.25">
      <c r="A60" s="1" t="s">
        <v>44</v>
      </c>
      <c r="B60" s="2" t="s">
        <v>200</v>
      </c>
      <c r="C60" s="8" t="s">
        <v>796</v>
      </c>
      <c r="D60" s="7" t="s">
        <v>647</v>
      </c>
      <c r="E60" s="9">
        <v>0</v>
      </c>
      <c r="F60" s="3" t="s">
        <v>607</v>
      </c>
      <c r="G60" s="2" t="s">
        <v>596</v>
      </c>
      <c r="H60" s="10" t="s">
        <v>1038</v>
      </c>
      <c r="I60" s="11">
        <v>3208414164</v>
      </c>
      <c r="J60" s="4" t="s">
        <v>426</v>
      </c>
      <c r="K60" s="6">
        <v>2896360</v>
      </c>
      <c r="L60" s="5">
        <v>44973</v>
      </c>
      <c r="M60" s="5">
        <v>45290</v>
      </c>
      <c r="N60" s="16">
        <v>59</v>
      </c>
      <c r="O60" s="16">
        <v>2023</v>
      </c>
    </row>
    <row r="61" spans="1:15" ht="15.75" customHeight="1" x14ac:dyDescent="0.25">
      <c r="A61" s="1" t="s">
        <v>45</v>
      </c>
      <c r="B61" s="2" t="s">
        <v>264</v>
      </c>
      <c r="C61" s="8" t="s">
        <v>796</v>
      </c>
      <c r="D61" s="7" t="s">
        <v>614</v>
      </c>
      <c r="E61" s="9" t="s">
        <v>893</v>
      </c>
      <c r="F61" s="3" t="s">
        <v>614</v>
      </c>
      <c r="G61" s="2" t="s">
        <v>596</v>
      </c>
      <c r="H61" s="10" t="s">
        <v>1038</v>
      </c>
      <c r="I61" s="11">
        <v>3225155552</v>
      </c>
      <c r="J61" s="4" t="s">
        <v>427</v>
      </c>
      <c r="K61" s="6">
        <v>1700220</v>
      </c>
      <c r="L61" s="5">
        <v>44974</v>
      </c>
      <c r="M61" s="5">
        <v>45290</v>
      </c>
      <c r="N61" s="16">
        <v>60</v>
      </c>
      <c r="O61" s="16">
        <v>2023</v>
      </c>
    </row>
    <row r="62" spans="1:15" ht="15.75" customHeight="1" x14ac:dyDescent="0.25">
      <c r="A62" s="1" t="s">
        <v>46</v>
      </c>
      <c r="B62" s="2" t="s">
        <v>238</v>
      </c>
      <c r="C62" s="8" t="s">
        <v>775</v>
      </c>
      <c r="D62" s="7" t="s">
        <v>611</v>
      </c>
      <c r="E62" s="9" t="s">
        <v>894</v>
      </c>
      <c r="F62" s="3" t="s">
        <v>611</v>
      </c>
      <c r="G62" s="2" t="s">
        <v>596</v>
      </c>
      <c r="H62" s="10" t="s">
        <v>1038</v>
      </c>
      <c r="I62" s="11">
        <v>3017572059</v>
      </c>
      <c r="J62" s="4" t="s">
        <v>428</v>
      </c>
      <c r="K62" s="6">
        <v>1700220</v>
      </c>
      <c r="L62" s="5">
        <v>44974</v>
      </c>
      <c r="M62" s="5">
        <v>45290</v>
      </c>
      <c r="N62" s="16">
        <v>61</v>
      </c>
      <c r="O62" s="16">
        <v>2023</v>
      </c>
    </row>
    <row r="63" spans="1:15" ht="15.75" customHeight="1" x14ac:dyDescent="0.25">
      <c r="A63" s="1" t="s">
        <v>47</v>
      </c>
      <c r="B63" s="2" t="s">
        <v>235</v>
      </c>
      <c r="C63" s="8" t="s">
        <v>797</v>
      </c>
      <c r="D63" s="7" t="s">
        <v>648</v>
      </c>
      <c r="E63" s="9">
        <v>0</v>
      </c>
      <c r="F63" s="3" t="s">
        <v>648</v>
      </c>
      <c r="G63" s="2" t="s">
        <v>593</v>
      </c>
      <c r="H63" s="10" t="s">
        <v>1038</v>
      </c>
      <c r="I63" s="11" t="s">
        <v>1065</v>
      </c>
      <c r="J63" s="4" t="s">
        <v>429</v>
      </c>
      <c r="K63" s="6">
        <v>2896360</v>
      </c>
      <c r="L63" s="5">
        <v>44978</v>
      </c>
      <c r="M63" s="5">
        <v>45166</v>
      </c>
      <c r="N63" s="16">
        <v>62</v>
      </c>
      <c r="O63" s="16">
        <v>2023</v>
      </c>
    </row>
    <row r="64" spans="1:15" ht="15.75" customHeight="1" x14ac:dyDescent="0.25">
      <c r="A64" s="1" t="s">
        <v>169</v>
      </c>
      <c r="B64" s="2" t="s">
        <v>265</v>
      </c>
      <c r="C64" s="8" t="s">
        <v>790</v>
      </c>
      <c r="D64" s="7" t="s">
        <v>649</v>
      </c>
      <c r="E64" s="9">
        <v>0</v>
      </c>
      <c r="F64" s="3" t="s">
        <v>1095</v>
      </c>
      <c r="G64" s="2" t="s">
        <v>593</v>
      </c>
      <c r="H64" s="10" t="s">
        <v>1038</v>
      </c>
      <c r="I64" s="11" t="s">
        <v>1066</v>
      </c>
      <c r="J64" s="4" t="s">
        <v>429</v>
      </c>
      <c r="K64" s="6">
        <v>2896360</v>
      </c>
      <c r="L64" s="5">
        <v>45167</v>
      </c>
      <c r="M64" s="5">
        <v>45290</v>
      </c>
      <c r="N64" s="16">
        <v>63</v>
      </c>
      <c r="O64" s="16">
        <v>2023</v>
      </c>
    </row>
    <row r="65" spans="1:15" ht="15.75" customHeight="1" x14ac:dyDescent="0.25">
      <c r="A65" s="1" t="s">
        <v>48</v>
      </c>
      <c r="B65" s="2" t="s">
        <v>266</v>
      </c>
      <c r="C65" s="8" t="s">
        <v>756</v>
      </c>
      <c r="D65" s="7" t="s">
        <v>650</v>
      </c>
      <c r="E65" s="9" t="s">
        <v>895</v>
      </c>
      <c r="F65" s="3" t="s">
        <v>1096</v>
      </c>
      <c r="G65" s="2" t="s">
        <v>596</v>
      </c>
      <c r="H65" s="10" t="s">
        <v>1038</v>
      </c>
      <c r="I65" s="11">
        <v>3212294993</v>
      </c>
      <c r="J65" s="4" t="s">
        <v>430</v>
      </c>
      <c r="K65" s="6">
        <v>1497991</v>
      </c>
      <c r="L65" s="5">
        <v>44974</v>
      </c>
      <c r="M65" s="5">
        <v>45181</v>
      </c>
      <c r="N65" s="16">
        <v>64</v>
      </c>
      <c r="O65" s="16">
        <v>2023</v>
      </c>
    </row>
    <row r="66" spans="1:15" ht="15.75" customHeight="1" x14ac:dyDescent="0.25">
      <c r="A66" s="1" t="s">
        <v>170</v>
      </c>
      <c r="B66" s="2" t="s">
        <v>267</v>
      </c>
      <c r="C66" s="8" t="s">
        <v>798</v>
      </c>
      <c r="D66" s="7" t="s">
        <v>651</v>
      </c>
      <c r="E66" s="9">
        <v>0</v>
      </c>
      <c r="F66" s="3" t="s">
        <v>651</v>
      </c>
      <c r="G66" s="2" t="s">
        <v>596</v>
      </c>
      <c r="H66" s="10" t="s">
        <v>1038</v>
      </c>
      <c r="I66" s="11">
        <v>3153499662</v>
      </c>
      <c r="J66" s="4" t="s">
        <v>430</v>
      </c>
      <c r="K66" s="6">
        <v>1497991</v>
      </c>
      <c r="L66" s="5">
        <v>45182</v>
      </c>
      <c r="M66" s="5">
        <v>45290</v>
      </c>
      <c r="N66" s="16">
        <v>65</v>
      </c>
      <c r="O66" s="16">
        <v>2023</v>
      </c>
    </row>
    <row r="67" spans="1:15" ht="15.75" customHeight="1" x14ac:dyDescent="0.25">
      <c r="A67" s="1" t="s">
        <v>49</v>
      </c>
      <c r="B67" s="2" t="s">
        <v>268</v>
      </c>
      <c r="C67" s="8" t="s">
        <v>747</v>
      </c>
      <c r="D67" s="7" t="s">
        <v>621</v>
      </c>
      <c r="E67" s="9" t="s">
        <v>868</v>
      </c>
      <c r="F67" s="3" t="s">
        <v>607</v>
      </c>
      <c r="G67" s="2" t="s">
        <v>596</v>
      </c>
      <c r="H67" s="10" t="s">
        <v>1038</v>
      </c>
      <c r="I67" s="11">
        <v>3112425906</v>
      </c>
      <c r="J67" s="4" t="s">
        <v>431</v>
      </c>
      <c r="K67" s="6">
        <v>1497991</v>
      </c>
      <c r="L67" s="5">
        <v>44974</v>
      </c>
      <c r="M67" s="5">
        <v>45181</v>
      </c>
      <c r="N67" s="16">
        <v>66</v>
      </c>
      <c r="O67" s="16">
        <v>2023</v>
      </c>
    </row>
    <row r="68" spans="1:15" ht="15.75" customHeight="1" x14ac:dyDescent="0.25">
      <c r="A68" s="1" t="s">
        <v>171</v>
      </c>
      <c r="B68" s="2" t="s">
        <v>269</v>
      </c>
      <c r="C68" s="8" t="s">
        <v>747</v>
      </c>
      <c r="D68" s="7"/>
      <c r="E68" s="9">
        <v>0</v>
      </c>
      <c r="F68" s="3" t="s">
        <v>1097</v>
      </c>
      <c r="G68" s="2" t="s">
        <v>596</v>
      </c>
      <c r="H68" s="10" t="s">
        <v>1038</v>
      </c>
      <c r="I68" s="11">
        <v>3106248948</v>
      </c>
      <c r="J68" s="4" t="s">
        <v>431</v>
      </c>
      <c r="K68" s="6">
        <v>1497991</v>
      </c>
      <c r="L68" s="5">
        <v>45182</v>
      </c>
      <c r="M68" s="5">
        <v>45290</v>
      </c>
      <c r="N68" s="16">
        <v>67</v>
      </c>
      <c r="O68" s="16">
        <v>2023</v>
      </c>
    </row>
    <row r="69" spans="1:15" ht="15.75" customHeight="1" x14ac:dyDescent="0.25">
      <c r="A69" s="1" t="s">
        <v>50</v>
      </c>
      <c r="B69" s="2" t="s">
        <v>270</v>
      </c>
      <c r="C69" s="8" t="s">
        <v>799</v>
      </c>
      <c r="D69" s="7" t="s">
        <v>652</v>
      </c>
      <c r="E69" s="9" t="s">
        <v>896</v>
      </c>
      <c r="F69" s="3" t="s">
        <v>610</v>
      </c>
      <c r="G69" s="2" t="s">
        <v>594</v>
      </c>
      <c r="H69" s="10" t="s">
        <v>1038</v>
      </c>
      <c r="I69" s="11" t="s">
        <v>1067</v>
      </c>
      <c r="J69" s="4" t="s">
        <v>432</v>
      </c>
      <c r="K69" s="6">
        <v>2255973</v>
      </c>
      <c r="L69" s="5">
        <v>44974</v>
      </c>
      <c r="M69" s="5">
        <v>45290</v>
      </c>
      <c r="N69" s="16">
        <v>68</v>
      </c>
      <c r="O69" s="16">
        <v>2023</v>
      </c>
    </row>
    <row r="70" spans="1:15" ht="15.75" customHeight="1" x14ac:dyDescent="0.25">
      <c r="A70" s="1" t="s">
        <v>51</v>
      </c>
      <c r="B70" s="2" t="s">
        <v>271</v>
      </c>
      <c r="C70" s="8" t="s">
        <v>800</v>
      </c>
      <c r="D70" s="7" t="s">
        <v>1151</v>
      </c>
      <c r="E70" s="9" t="s">
        <v>897</v>
      </c>
      <c r="F70" s="3" t="s">
        <v>614</v>
      </c>
      <c r="G70" s="2" t="s">
        <v>596</v>
      </c>
      <c r="H70" s="10" t="s">
        <v>1038</v>
      </c>
      <c r="I70" s="11">
        <v>3125076914</v>
      </c>
      <c r="J70" s="4" t="s">
        <v>433</v>
      </c>
      <c r="K70" s="6">
        <v>1497991</v>
      </c>
      <c r="L70" s="5">
        <v>44974</v>
      </c>
      <c r="M70" s="5">
        <v>45182</v>
      </c>
      <c r="N70" s="16">
        <v>69</v>
      </c>
      <c r="O70" s="16">
        <v>2023</v>
      </c>
    </row>
    <row r="71" spans="1:15" ht="15.75" customHeight="1" x14ac:dyDescent="0.25">
      <c r="A71" s="1" t="s">
        <v>172</v>
      </c>
      <c r="B71" s="2" t="s">
        <v>272</v>
      </c>
      <c r="C71" s="8" t="s">
        <v>800</v>
      </c>
      <c r="D71" s="7" t="s">
        <v>615</v>
      </c>
      <c r="E71" s="9">
        <v>0</v>
      </c>
      <c r="F71" s="3" t="s">
        <v>614</v>
      </c>
      <c r="G71" s="2" t="s">
        <v>596</v>
      </c>
      <c r="H71" s="10" t="s">
        <v>1038</v>
      </c>
      <c r="I71" s="11">
        <v>3203198395</v>
      </c>
      <c r="J71" s="4" t="s">
        <v>433</v>
      </c>
      <c r="K71" s="6">
        <v>1497991</v>
      </c>
      <c r="L71" s="5">
        <v>45183</v>
      </c>
      <c r="M71" s="5">
        <v>45290</v>
      </c>
      <c r="N71" s="16">
        <v>70</v>
      </c>
      <c r="O71" s="16">
        <v>2023</v>
      </c>
    </row>
    <row r="72" spans="1:15" ht="15.75" customHeight="1" x14ac:dyDescent="0.25">
      <c r="A72" s="1" t="s">
        <v>52</v>
      </c>
      <c r="B72" s="2" t="s">
        <v>224</v>
      </c>
      <c r="C72" s="8" t="s">
        <v>756</v>
      </c>
      <c r="D72" s="7" t="s">
        <v>653</v>
      </c>
      <c r="E72" s="9" t="s">
        <v>898</v>
      </c>
      <c r="F72" s="3" t="s">
        <v>653</v>
      </c>
      <c r="G72" s="2" t="s">
        <v>602</v>
      </c>
      <c r="H72" s="10" t="s">
        <v>1038</v>
      </c>
      <c r="I72" s="11">
        <v>3057037991</v>
      </c>
      <c r="J72" s="4" t="s">
        <v>434</v>
      </c>
      <c r="K72" s="6">
        <v>4820400</v>
      </c>
      <c r="L72" s="5">
        <v>44974</v>
      </c>
      <c r="M72" s="5">
        <v>45093</v>
      </c>
      <c r="N72" s="16">
        <v>71</v>
      </c>
      <c r="O72" s="16">
        <v>2023</v>
      </c>
    </row>
    <row r="73" spans="1:15" ht="15.75" customHeight="1" x14ac:dyDescent="0.25">
      <c r="A73" s="1" t="s">
        <v>53</v>
      </c>
      <c r="B73" s="2" t="s">
        <v>273</v>
      </c>
      <c r="C73" s="8" t="s">
        <v>745</v>
      </c>
      <c r="D73" s="7" t="s">
        <v>614</v>
      </c>
      <c r="E73" s="9" t="s">
        <v>899</v>
      </c>
      <c r="F73" s="3" t="s">
        <v>614</v>
      </c>
      <c r="G73" s="2" t="s">
        <v>602</v>
      </c>
      <c r="H73" s="10" t="s">
        <v>1038</v>
      </c>
      <c r="I73" s="11">
        <v>3116484070</v>
      </c>
      <c r="J73" s="4" t="s">
        <v>435</v>
      </c>
      <c r="K73" s="6">
        <v>1497991</v>
      </c>
      <c r="L73" s="5">
        <v>44978</v>
      </c>
      <c r="M73" s="5">
        <v>45290</v>
      </c>
      <c r="N73" s="16">
        <v>72</v>
      </c>
      <c r="O73" s="16">
        <v>2023</v>
      </c>
    </row>
    <row r="74" spans="1:15" ht="15.75" customHeight="1" x14ac:dyDescent="0.25">
      <c r="A74" s="1" t="s">
        <v>54</v>
      </c>
      <c r="B74" s="2" t="s">
        <v>274</v>
      </c>
      <c r="C74" s="8" t="s">
        <v>801</v>
      </c>
      <c r="D74" s="7" t="s">
        <v>654</v>
      </c>
      <c r="E74" s="9"/>
      <c r="F74" s="3" t="s">
        <v>607</v>
      </c>
      <c r="G74" s="2" t="s">
        <v>602</v>
      </c>
      <c r="H74" s="10" t="s">
        <v>1038</v>
      </c>
      <c r="I74" s="11">
        <v>3235137244</v>
      </c>
      <c r="J74" s="4" t="s">
        <v>436</v>
      </c>
      <c r="K74" s="6">
        <v>2481571</v>
      </c>
      <c r="L74" s="5">
        <v>44978</v>
      </c>
      <c r="M74" s="5">
        <v>45290</v>
      </c>
      <c r="N74" s="16">
        <v>73</v>
      </c>
      <c r="O74" s="16">
        <v>2023</v>
      </c>
    </row>
    <row r="75" spans="1:15" ht="15.75" customHeight="1" x14ac:dyDescent="0.25">
      <c r="A75" s="1" t="s">
        <v>55</v>
      </c>
      <c r="B75" s="2" t="s">
        <v>275</v>
      </c>
      <c r="C75" s="8" t="s">
        <v>802</v>
      </c>
      <c r="D75" s="7" t="s">
        <v>614</v>
      </c>
      <c r="E75" s="9" t="s">
        <v>1166</v>
      </c>
      <c r="F75" s="3" t="s">
        <v>614</v>
      </c>
      <c r="G75" s="2" t="s">
        <v>596</v>
      </c>
      <c r="H75" s="10" t="s">
        <v>1038</v>
      </c>
      <c r="I75" s="11">
        <v>3170827360</v>
      </c>
      <c r="J75" s="4" t="s">
        <v>437</v>
      </c>
      <c r="K75" s="6">
        <v>1497991</v>
      </c>
      <c r="L75" s="5">
        <v>44977</v>
      </c>
      <c r="M75" s="5">
        <v>45290</v>
      </c>
      <c r="N75" s="16">
        <v>74</v>
      </c>
      <c r="O75" s="16">
        <v>2023</v>
      </c>
    </row>
    <row r="76" spans="1:15" ht="15.75" customHeight="1" x14ac:dyDescent="0.25">
      <c r="A76" s="1" t="s">
        <v>56</v>
      </c>
      <c r="B76" s="2" t="s">
        <v>242</v>
      </c>
      <c r="C76" s="8" t="s">
        <v>803</v>
      </c>
      <c r="D76" s="7" t="s">
        <v>620</v>
      </c>
      <c r="E76" s="9" t="s">
        <v>900</v>
      </c>
      <c r="F76" s="3" t="s">
        <v>620</v>
      </c>
      <c r="G76" s="2" t="s">
        <v>598</v>
      </c>
      <c r="H76" s="10" t="s">
        <v>1038</v>
      </c>
      <c r="I76" s="11">
        <v>3125087576</v>
      </c>
      <c r="J76" s="4" t="s">
        <v>438</v>
      </c>
      <c r="K76" s="6">
        <v>1594635</v>
      </c>
      <c r="L76" s="5">
        <v>44978</v>
      </c>
      <c r="M76" s="5">
        <v>45290</v>
      </c>
      <c r="N76" s="16">
        <v>75</v>
      </c>
      <c r="O76" s="16">
        <v>2023</v>
      </c>
    </row>
    <row r="77" spans="1:15" ht="15.75" customHeight="1" x14ac:dyDescent="0.25">
      <c r="A77" s="1" t="s">
        <v>57</v>
      </c>
      <c r="B77" s="2" t="s">
        <v>211</v>
      </c>
      <c r="C77" s="8" t="s">
        <v>741</v>
      </c>
      <c r="D77" s="7" t="s">
        <v>627</v>
      </c>
      <c r="E77" s="9"/>
      <c r="F77" s="3" t="s">
        <v>627</v>
      </c>
      <c r="G77" s="2" t="s">
        <v>592</v>
      </c>
      <c r="H77" s="10" t="s">
        <v>1038</v>
      </c>
      <c r="I77" s="11">
        <v>3137070977</v>
      </c>
      <c r="J77" s="4" t="s">
        <v>439</v>
      </c>
      <c r="K77" s="6">
        <v>1700220</v>
      </c>
      <c r="L77" s="5">
        <v>44978</v>
      </c>
      <c r="M77" s="5">
        <v>45290</v>
      </c>
      <c r="N77" s="16">
        <v>76</v>
      </c>
      <c r="O77" s="16">
        <v>2023</v>
      </c>
    </row>
    <row r="78" spans="1:15" ht="15.75" customHeight="1" x14ac:dyDescent="0.25">
      <c r="A78" s="1" t="s">
        <v>58</v>
      </c>
      <c r="B78" s="2" t="s">
        <v>276</v>
      </c>
      <c r="C78" s="8" t="s">
        <v>762</v>
      </c>
      <c r="D78" s="7" t="s">
        <v>655</v>
      </c>
      <c r="E78" s="9"/>
      <c r="F78" s="3" t="s">
        <v>688</v>
      </c>
      <c r="G78" s="2" t="s">
        <v>593</v>
      </c>
      <c r="H78" s="10" t="s">
        <v>1038</v>
      </c>
      <c r="I78" s="11">
        <v>3124260890</v>
      </c>
      <c r="J78" s="4" t="s">
        <v>440</v>
      </c>
      <c r="K78" s="6">
        <v>2896360</v>
      </c>
      <c r="L78" s="5">
        <v>44978</v>
      </c>
      <c r="M78" s="5">
        <v>45280</v>
      </c>
      <c r="N78" s="16">
        <v>77</v>
      </c>
      <c r="O78" s="16">
        <v>2023</v>
      </c>
    </row>
    <row r="79" spans="1:15" ht="15.75" customHeight="1" x14ac:dyDescent="0.25">
      <c r="A79" s="1" t="s">
        <v>59</v>
      </c>
      <c r="B79" s="2" t="s">
        <v>277</v>
      </c>
      <c r="C79" s="8" t="s">
        <v>777</v>
      </c>
      <c r="D79" s="7" t="s">
        <v>627</v>
      </c>
      <c r="E79" s="9" t="s">
        <v>901</v>
      </c>
      <c r="F79" s="3" t="s">
        <v>627</v>
      </c>
      <c r="G79" s="2" t="s">
        <v>602</v>
      </c>
      <c r="H79" s="10" t="s">
        <v>1038</v>
      </c>
      <c r="I79" s="11">
        <v>3105431990</v>
      </c>
      <c r="J79" s="4" t="s">
        <v>441</v>
      </c>
      <c r="K79" s="6">
        <v>1497991</v>
      </c>
      <c r="L79" s="5">
        <v>44979</v>
      </c>
      <c r="M79" s="5">
        <v>45290</v>
      </c>
      <c r="N79" s="16">
        <v>78</v>
      </c>
      <c r="O79" s="16">
        <v>2023</v>
      </c>
    </row>
    <row r="80" spans="1:15" ht="15.75" customHeight="1" x14ac:dyDescent="0.25">
      <c r="A80" s="1" t="s">
        <v>60</v>
      </c>
      <c r="B80" s="2" t="s">
        <v>278</v>
      </c>
      <c r="C80" s="8" t="s">
        <v>791</v>
      </c>
      <c r="D80" s="7" t="s">
        <v>656</v>
      </c>
      <c r="E80" s="9">
        <v>0</v>
      </c>
      <c r="F80" s="3" t="s">
        <v>656</v>
      </c>
      <c r="G80" s="2" t="s">
        <v>592</v>
      </c>
      <c r="H80" s="10" t="s">
        <v>1038</v>
      </c>
      <c r="I80" s="11">
        <v>3117383053</v>
      </c>
      <c r="J80" s="4" t="s">
        <v>442</v>
      </c>
      <c r="K80" s="6">
        <v>2896360</v>
      </c>
      <c r="L80" s="5">
        <v>44978</v>
      </c>
      <c r="M80" s="5">
        <v>45290</v>
      </c>
      <c r="N80" s="16">
        <v>79</v>
      </c>
      <c r="O80" s="16">
        <v>2023</v>
      </c>
    </row>
    <row r="81" spans="1:15" ht="15.75" customHeight="1" x14ac:dyDescent="0.25">
      <c r="A81" s="1" t="s">
        <v>61</v>
      </c>
      <c r="B81" s="2" t="s">
        <v>228</v>
      </c>
      <c r="C81" s="8" t="s">
        <v>754</v>
      </c>
      <c r="D81" s="7" t="s">
        <v>615</v>
      </c>
      <c r="E81" s="9" t="s">
        <v>902</v>
      </c>
      <c r="F81" s="3" t="s">
        <v>615</v>
      </c>
      <c r="G81" s="2" t="s">
        <v>592</v>
      </c>
      <c r="H81" s="10" t="s">
        <v>1038</v>
      </c>
      <c r="I81" s="11">
        <v>3146836679</v>
      </c>
      <c r="J81" s="4" t="s">
        <v>443</v>
      </c>
      <c r="K81" s="6">
        <v>1700220</v>
      </c>
      <c r="L81" s="5">
        <v>44978</v>
      </c>
      <c r="M81" s="5">
        <v>45290</v>
      </c>
      <c r="N81" s="16">
        <v>80</v>
      </c>
      <c r="O81" s="16">
        <v>2023</v>
      </c>
    </row>
    <row r="82" spans="1:15" ht="15.75" customHeight="1" x14ac:dyDescent="0.25">
      <c r="A82" s="1" t="s">
        <v>62</v>
      </c>
      <c r="B82" s="2" t="s">
        <v>279</v>
      </c>
      <c r="C82" s="8" t="s">
        <v>741</v>
      </c>
      <c r="D82" s="7" t="s">
        <v>615</v>
      </c>
      <c r="E82" s="9" t="s">
        <v>903</v>
      </c>
      <c r="F82" s="3" t="s">
        <v>615</v>
      </c>
      <c r="G82" s="2" t="s">
        <v>592</v>
      </c>
      <c r="H82" s="10" t="s">
        <v>1038</v>
      </c>
      <c r="I82" s="11">
        <v>3.1556888340000002</v>
      </c>
      <c r="J82" s="4" t="s">
        <v>444</v>
      </c>
      <c r="K82" s="6">
        <v>1700220</v>
      </c>
      <c r="L82" s="5">
        <v>44979</v>
      </c>
      <c r="M82" s="5">
        <v>45290</v>
      </c>
      <c r="N82" s="16">
        <v>81</v>
      </c>
      <c r="O82" s="16">
        <v>2023</v>
      </c>
    </row>
    <row r="83" spans="1:15" ht="15.75" customHeight="1" x14ac:dyDescent="0.25">
      <c r="A83" s="1" t="s">
        <v>63</v>
      </c>
      <c r="B83" s="2" t="s">
        <v>179</v>
      </c>
      <c r="C83" s="8" t="s">
        <v>804</v>
      </c>
      <c r="D83" s="7" t="s">
        <v>657</v>
      </c>
      <c r="E83" s="9" t="s">
        <v>904</v>
      </c>
      <c r="F83" s="3" t="s">
        <v>610</v>
      </c>
      <c r="G83" s="2" t="s">
        <v>600</v>
      </c>
      <c r="H83" s="10" t="s">
        <v>1038</v>
      </c>
      <c r="I83" s="11">
        <v>3207012012</v>
      </c>
      <c r="J83" s="4" t="s">
        <v>445</v>
      </c>
      <c r="K83" s="6">
        <v>2896360</v>
      </c>
      <c r="L83" s="5">
        <v>44978</v>
      </c>
      <c r="M83" s="5">
        <v>45097</v>
      </c>
      <c r="N83" s="16">
        <v>82</v>
      </c>
      <c r="O83" s="16">
        <v>2023</v>
      </c>
    </row>
    <row r="84" spans="1:15" ht="15.75" customHeight="1" x14ac:dyDescent="0.25">
      <c r="A84" s="1" t="s">
        <v>64</v>
      </c>
      <c r="B84" s="2" t="s">
        <v>188</v>
      </c>
      <c r="C84" s="8" t="s">
        <v>741</v>
      </c>
      <c r="D84" s="7" t="s">
        <v>617</v>
      </c>
      <c r="E84" s="9"/>
      <c r="F84" s="3" t="s">
        <v>615</v>
      </c>
      <c r="G84" s="2" t="s">
        <v>592</v>
      </c>
      <c r="H84" s="10" t="s">
        <v>1038</v>
      </c>
      <c r="I84" s="11">
        <v>3155300923</v>
      </c>
      <c r="J84" s="4" t="s">
        <v>446</v>
      </c>
      <c r="K84" s="6">
        <v>1700220</v>
      </c>
      <c r="L84" s="5">
        <v>44978</v>
      </c>
      <c r="M84" s="5">
        <v>45290</v>
      </c>
      <c r="N84" s="16">
        <v>83</v>
      </c>
      <c r="O84" s="16">
        <v>2023</v>
      </c>
    </row>
    <row r="85" spans="1:15" ht="15.75" customHeight="1" x14ac:dyDescent="0.25">
      <c r="A85" s="1" t="s">
        <v>65</v>
      </c>
      <c r="B85" s="2" t="s">
        <v>280</v>
      </c>
      <c r="C85" s="8" t="s">
        <v>777</v>
      </c>
      <c r="D85" s="7" t="s">
        <v>658</v>
      </c>
      <c r="E85" s="9" t="s">
        <v>905</v>
      </c>
      <c r="F85" s="3" t="s">
        <v>1098</v>
      </c>
      <c r="G85" s="2" t="s">
        <v>602</v>
      </c>
      <c r="H85" s="10" t="s">
        <v>1038</v>
      </c>
      <c r="I85" s="11">
        <v>3104556642</v>
      </c>
      <c r="J85" s="4" t="s">
        <v>447</v>
      </c>
      <c r="K85" s="6">
        <v>1497991</v>
      </c>
      <c r="L85" s="5">
        <v>44979</v>
      </c>
      <c r="M85" s="5">
        <v>45290</v>
      </c>
      <c r="N85" s="16">
        <v>84</v>
      </c>
      <c r="O85" s="16">
        <v>2023</v>
      </c>
    </row>
    <row r="86" spans="1:15" ht="15.75" customHeight="1" x14ac:dyDescent="0.25">
      <c r="A86" s="1" t="s">
        <v>66</v>
      </c>
      <c r="B86" s="2" t="s">
        <v>281</v>
      </c>
      <c r="C86" s="8" t="s">
        <v>748</v>
      </c>
      <c r="D86" s="7" t="s">
        <v>615</v>
      </c>
      <c r="E86" s="9"/>
      <c r="F86" s="3" t="s">
        <v>615</v>
      </c>
      <c r="G86" s="2" t="s">
        <v>600</v>
      </c>
      <c r="H86" s="10" t="s">
        <v>1038</v>
      </c>
      <c r="I86" s="11" t="s">
        <v>1068</v>
      </c>
      <c r="J86" s="4" t="s">
        <v>448</v>
      </c>
      <c r="K86" s="6">
        <v>1497991</v>
      </c>
      <c r="L86" s="5">
        <v>44979</v>
      </c>
      <c r="M86" s="5">
        <v>45076</v>
      </c>
      <c r="N86" s="16">
        <v>85</v>
      </c>
      <c r="O86" s="16">
        <v>2023</v>
      </c>
    </row>
    <row r="87" spans="1:15" ht="15.75" customHeight="1" x14ac:dyDescent="0.25">
      <c r="A87" s="1" t="s">
        <v>67</v>
      </c>
      <c r="B87" s="2" t="s">
        <v>231</v>
      </c>
      <c r="C87" s="8" t="s">
        <v>768</v>
      </c>
      <c r="D87" s="7" t="s">
        <v>616</v>
      </c>
      <c r="E87" s="9">
        <v>0</v>
      </c>
      <c r="F87" s="3" t="s">
        <v>616</v>
      </c>
      <c r="G87" s="2" t="s">
        <v>604</v>
      </c>
      <c r="H87" s="10" t="s">
        <v>1038</v>
      </c>
      <c r="I87" s="11" t="s">
        <v>1069</v>
      </c>
      <c r="J87" s="4" t="s">
        <v>449</v>
      </c>
      <c r="K87" s="6">
        <v>2255973</v>
      </c>
      <c r="L87" s="5">
        <v>44981</v>
      </c>
      <c r="M87" s="5">
        <v>45290</v>
      </c>
      <c r="N87" s="16">
        <v>86</v>
      </c>
      <c r="O87" s="16">
        <v>2023</v>
      </c>
    </row>
    <row r="88" spans="1:15" ht="15.75" customHeight="1" x14ac:dyDescent="0.25">
      <c r="A88" s="1" t="s">
        <v>68</v>
      </c>
      <c r="B88" s="2" t="s">
        <v>282</v>
      </c>
      <c r="C88" s="8" t="s">
        <v>788</v>
      </c>
      <c r="D88" s="7" t="s">
        <v>659</v>
      </c>
      <c r="E88" s="9" t="s">
        <v>906</v>
      </c>
      <c r="F88" s="3" t="s">
        <v>1099</v>
      </c>
      <c r="G88" s="2" t="s">
        <v>601</v>
      </c>
      <c r="H88" s="10" t="s">
        <v>1038</v>
      </c>
      <c r="I88" s="11">
        <v>3108102839</v>
      </c>
      <c r="J88" s="4" t="s">
        <v>450</v>
      </c>
      <c r="K88" s="6">
        <v>4727782</v>
      </c>
      <c r="L88" s="5">
        <v>44981</v>
      </c>
      <c r="M88" s="5">
        <v>45100</v>
      </c>
      <c r="N88" s="16">
        <v>87</v>
      </c>
      <c r="O88" s="16">
        <v>2023</v>
      </c>
    </row>
    <row r="89" spans="1:15" ht="15.75" customHeight="1" x14ac:dyDescent="0.25">
      <c r="A89" s="1" t="s">
        <v>69</v>
      </c>
      <c r="B89" s="2" t="s">
        <v>205</v>
      </c>
      <c r="C89" s="8" t="s">
        <v>805</v>
      </c>
      <c r="D89" s="7" t="s">
        <v>660</v>
      </c>
      <c r="E89" s="9" t="s">
        <v>869</v>
      </c>
      <c r="F89" s="3" t="s">
        <v>607</v>
      </c>
      <c r="G89" s="2" t="s">
        <v>593</v>
      </c>
      <c r="H89" s="10" t="s">
        <v>1038</v>
      </c>
      <c r="I89" s="11">
        <v>3136735826</v>
      </c>
      <c r="J89" s="4" t="s">
        <v>451</v>
      </c>
      <c r="K89" s="6">
        <v>2481571</v>
      </c>
      <c r="L89" s="5">
        <v>44979</v>
      </c>
      <c r="M89" s="5">
        <v>45290</v>
      </c>
      <c r="N89" s="16">
        <v>88</v>
      </c>
      <c r="O89" s="16">
        <v>2023</v>
      </c>
    </row>
    <row r="90" spans="1:15" ht="15.75" customHeight="1" x14ac:dyDescent="0.25">
      <c r="A90" s="1" t="s">
        <v>70</v>
      </c>
      <c r="B90" s="2" t="s">
        <v>220</v>
      </c>
      <c r="C90" s="8" t="s">
        <v>806</v>
      </c>
      <c r="D90" s="7" t="s">
        <v>612</v>
      </c>
      <c r="E90" s="9" t="s">
        <v>907</v>
      </c>
      <c r="F90" s="3" t="s">
        <v>612</v>
      </c>
      <c r="G90" s="2" t="s">
        <v>602</v>
      </c>
      <c r="H90" s="10" t="s">
        <v>1038</v>
      </c>
      <c r="I90" s="11" t="s">
        <v>1055</v>
      </c>
      <c r="J90" s="4" t="s">
        <v>452</v>
      </c>
      <c r="K90" s="6">
        <v>1497991</v>
      </c>
      <c r="L90" s="5">
        <v>44979</v>
      </c>
      <c r="M90" s="5">
        <v>45282</v>
      </c>
      <c r="N90" s="16">
        <v>89</v>
      </c>
      <c r="O90" s="16">
        <v>2023</v>
      </c>
    </row>
    <row r="91" spans="1:15" ht="15.75" customHeight="1" x14ac:dyDescent="0.25">
      <c r="A91" s="1" t="s">
        <v>71</v>
      </c>
      <c r="B91" s="2" t="s">
        <v>283</v>
      </c>
      <c r="C91" s="8" t="s">
        <v>745</v>
      </c>
      <c r="D91" s="7" t="s">
        <v>612</v>
      </c>
      <c r="E91" s="9" t="s">
        <v>908</v>
      </c>
      <c r="F91" s="3" t="s">
        <v>612</v>
      </c>
      <c r="G91" s="2" t="s">
        <v>602</v>
      </c>
      <c r="H91" s="10" t="s">
        <v>1038</v>
      </c>
      <c r="I91" s="11">
        <v>3125928560</v>
      </c>
      <c r="J91" s="4" t="s">
        <v>453</v>
      </c>
      <c r="K91" s="6">
        <v>1497991</v>
      </c>
      <c r="L91" s="5">
        <v>44979</v>
      </c>
      <c r="M91" s="5">
        <v>45282</v>
      </c>
      <c r="N91" s="16">
        <v>90</v>
      </c>
      <c r="O91" s="16">
        <v>2023</v>
      </c>
    </row>
    <row r="92" spans="1:15" ht="15.75" customHeight="1" x14ac:dyDescent="0.25">
      <c r="A92" s="1" t="s">
        <v>72</v>
      </c>
      <c r="B92" s="2" t="s">
        <v>201</v>
      </c>
      <c r="C92" s="8" t="s">
        <v>745</v>
      </c>
      <c r="D92" s="7" t="s">
        <v>612</v>
      </c>
      <c r="E92" s="9" t="s">
        <v>909</v>
      </c>
      <c r="F92" s="3" t="s">
        <v>612</v>
      </c>
      <c r="G92" s="2" t="s">
        <v>602</v>
      </c>
      <c r="H92" s="10" t="s">
        <v>1038</v>
      </c>
      <c r="I92" s="11">
        <v>3127193615</v>
      </c>
      <c r="J92" s="4" t="s">
        <v>454</v>
      </c>
      <c r="K92" s="6">
        <v>1497991</v>
      </c>
      <c r="L92" s="5">
        <v>44979</v>
      </c>
      <c r="M92" s="5">
        <v>45290</v>
      </c>
      <c r="N92" s="16">
        <v>91</v>
      </c>
      <c r="O92" s="16">
        <v>2023</v>
      </c>
    </row>
    <row r="93" spans="1:15" ht="15.75" customHeight="1" x14ac:dyDescent="0.25">
      <c r="A93" s="1" t="s">
        <v>73</v>
      </c>
      <c r="B93" s="2" t="s">
        <v>284</v>
      </c>
      <c r="C93" s="8" t="s">
        <v>786</v>
      </c>
      <c r="D93" s="7" t="s">
        <v>661</v>
      </c>
      <c r="E93" s="9">
        <v>0</v>
      </c>
      <c r="F93" s="3" t="s">
        <v>607</v>
      </c>
      <c r="G93" s="2" t="s">
        <v>593</v>
      </c>
      <c r="H93" s="10" t="s">
        <v>1038</v>
      </c>
      <c r="I93" s="11" t="s">
        <v>1070</v>
      </c>
      <c r="J93" s="4" t="s">
        <v>455</v>
      </c>
      <c r="K93" s="6">
        <v>2896360</v>
      </c>
      <c r="L93" s="5">
        <v>44979</v>
      </c>
      <c r="M93" s="5">
        <v>45290</v>
      </c>
      <c r="N93" s="16">
        <v>92</v>
      </c>
      <c r="O93" s="16">
        <v>2023</v>
      </c>
    </row>
    <row r="94" spans="1:15" ht="15.75" customHeight="1" x14ac:dyDescent="0.25">
      <c r="A94" s="1" t="s">
        <v>74</v>
      </c>
      <c r="B94" s="2" t="s">
        <v>187</v>
      </c>
      <c r="C94" s="8" t="s">
        <v>745</v>
      </c>
      <c r="D94" s="7" t="s">
        <v>612</v>
      </c>
      <c r="E94" s="9" t="s">
        <v>910</v>
      </c>
      <c r="F94" s="3" t="s">
        <v>612</v>
      </c>
      <c r="G94" s="2" t="s">
        <v>602</v>
      </c>
      <c r="H94" s="10" t="s">
        <v>1038</v>
      </c>
      <c r="I94" s="11">
        <v>3105075363</v>
      </c>
      <c r="J94" s="4" t="s">
        <v>454</v>
      </c>
      <c r="K94" s="6">
        <v>1497991</v>
      </c>
      <c r="L94" s="5">
        <v>44979</v>
      </c>
      <c r="M94" s="5">
        <v>45290</v>
      </c>
      <c r="N94" s="16">
        <v>93</v>
      </c>
      <c r="O94" s="16">
        <v>2023</v>
      </c>
    </row>
    <row r="95" spans="1:15" ht="15.75" customHeight="1" x14ac:dyDescent="0.25">
      <c r="A95" s="1" t="s">
        <v>75</v>
      </c>
      <c r="B95" s="2" t="s">
        <v>285</v>
      </c>
      <c r="C95" s="8" t="s">
        <v>807</v>
      </c>
      <c r="D95" s="7" t="s">
        <v>662</v>
      </c>
      <c r="E95" s="9" t="s">
        <v>911</v>
      </c>
      <c r="F95" s="3" t="s">
        <v>610</v>
      </c>
      <c r="G95" s="2" t="s">
        <v>594</v>
      </c>
      <c r="H95" s="10" t="s">
        <v>1038</v>
      </c>
      <c r="I95" s="11">
        <v>3117625417</v>
      </c>
      <c r="J95" s="4" t="s">
        <v>456</v>
      </c>
      <c r="K95" s="6">
        <v>1700220</v>
      </c>
      <c r="L95" s="5">
        <v>44979</v>
      </c>
      <c r="M95" s="5">
        <v>45290</v>
      </c>
      <c r="N95" s="16">
        <v>94</v>
      </c>
      <c r="O95" s="16">
        <v>2023</v>
      </c>
    </row>
    <row r="96" spans="1:15" ht="15.75" customHeight="1" x14ac:dyDescent="0.25">
      <c r="A96" s="1" t="s">
        <v>76</v>
      </c>
      <c r="B96" s="2" t="s">
        <v>286</v>
      </c>
      <c r="C96" s="8" t="s">
        <v>799</v>
      </c>
      <c r="D96" s="7" t="s">
        <v>663</v>
      </c>
      <c r="E96" s="9" t="s">
        <v>912</v>
      </c>
      <c r="F96" s="3" t="s">
        <v>610</v>
      </c>
      <c r="G96" s="2" t="s">
        <v>594</v>
      </c>
      <c r="H96" s="10" t="s">
        <v>1038</v>
      </c>
      <c r="I96" s="11">
        <v>3148314160</v>
      </c>
      <c r="J96" s="4" t="s">
        <v>456</v>
      </c>
      <c r="K96" s="6">
        <v>1700220</v>
      </c>
      <c r="L96" s="5">
        <v>44979</v>
      </c>
      <c r="M96" s="5">
        <v>45290</v>
      </c>
      <c r="N96" s="16">
        <v>95</v>
      </c>
      <c r="O96" s="16">
        <v>2023</v>
      </c>
    </row>
    <row r="97" spans="1:15" ht="15.75" customHeight="1" x14ac:dyDescent="0.25">
      <c r="A97" s="1" t="s">
        <v>77</v>
      </c>
      <c r="B97" s="2" t="s">
        <v>287</v>
      </c>
      <c r="C97" s="8" t="s">
        <v>808</v>
      </c>
      <c r="D97" s="7" t="s">
        <v>1152</v>
      </c>
      <c r="E97" s="9" t="s">
        <v>1167</v>
      </c>
      <c r="F97" s="3" t="s">
        <v>607</v>
      </c>
      <c r="G97" s="2" t="s">
        <v>597</v>
      </c>
      <c r="H97" s="10" t="s">
        <v>1038</v>
      </c>
      <c r="I97" s="11">
        <v>3148477781</v>
      </c>
      <c r="J97" s="4" t="s">
        <v>457</v>
      </c>
      <c r="K97" s="6">
        <v>2896360</v>
      </c>
      <c r="L97" s="5">
        <v>44979</v>
      </c>
      <c r="M97" s="5">
        <v>45098</v>
      </c>
      <c r="N97" s="16">
        <v>96</v>
      </c>
      <c r="O97" s="16">
        <v>2023</v>
      </c>
    </row>
    <row r="98" spans="1:15" ht="15.75" customHeight="1" x14ac:dyDescent="0.25">
      <c r="A98" s="1" t="s">
        <v>78</v>
      </c>
      <c r="B98" s="2" t="s">
        <v>202</v>
      </c>
      <c r="C98" s="8" t="s">
        <v>753</v>
      </c>
      <c r="D98" s="7" t="s">
        <v>614</v>
      </c>
      <c r="E98" s="9"/>
      <c r="F98" s="3" t="s">
        <v>1100</v>
      </c>
      <c r="G98" s="2" t="s">
        <v>592</v>
      </c>
      <c r="H98" s="10" t="s">
        <v>1038</v>
      </c>
      <c r="I98" s="11">
        <v>3106301884</v>
      </c>
      <c r="J98" s="4" t="s">
        <v>458</v>
      </c>
      <c r="K98" s="6">
        <v>1700220</v>
      </c>
      <c r="L98" s="5">
        <v>44979</v>
      </c>
      <c r="M98" s="5">
        <v>45290</v>
      </c>
      <c r="N98" s="16">
        <v>97</v>
      </c>
      <c r="O98" s="16">
        <v>2023</v>
      </c>
    </row>
    <row r="99" spans="1:15" ht="15.75" customHeight="1" x14ac:dyDescent="0.25">
      <c r="A99" s="1" t="s">
        <v>79</v>
      </c>
      <c r="B99" s="2" t="s">
        <v>226</v>
      </c>
      <c r="C99" s="8" t="s">
        <v>745</v>
      </c>
      <c r="D99" s="7" t="s">
        <v>664</v>
      </c>
      <c r="E99" s="9" t="s">
        <v>913</v>
      </c>
      <c r="F99" s="3" t="s">
        <v>664</v>
      </c>
      <c r="G99" s="2" t="s">
        <v>602</v>
      </c>
      <c r="H99" s="10" t="s">
        <v>1038</v>
      </c>
      <c r="I99" s="11" t="s">
        <v>1056</v>
      </c>
      <c r="J99" s="4" t="s">
        <v>459</v>
      </c>
      <c r="K99" s="6">
        <v>2896360</v>
      </c>
      <c r="L99" s="5">
        <v>44980</v>
      </c>
      <c r="M99" s="5">
        <v>45290</v>
      </c>
      <c r="N99" s="16">
        <v>98</v>
      </c>
      <c r="O99" s="16">
        <v>2023</v>
      </c>
    </row>
    <row r="100" spans="1:15" ht="15.75" customHeight="1" x14ac:dyDescent="0.25">
      <c r="A100" s="1" t="s">
        <v>80</v>
      </c>
      <c r="B100" s="2" t="s">
        <v>193</v>
      </c>
      <c r="C100" s="8" t="s">
        <v>745</v>
      </c>
      <c r="D100" s="7" t="s">
        <v>612</v>
      </c>
      <c r="E100" s="9" t="s">
        <v>914</v>
      </c>
      <c r="F100" s="3" t="s">
        <v>612</v>
      </c>
      <c r="G100" s="2" t="s">
        <v>602</v>
      </c>
      <c r="H100" s="10" t="s">
        <v>1038</v>
      </c>
      <c r="I100" s="11" t="s">
        <v>1054</v>
      </c>
      <c r="J100" s="4" t="s">
        <v>460</v>
      </c>
      <c r="K100" s="6">
        <v>1497991</v>
      </c>
      <c r="L100" s="5">
        <v>44980</v>
      </c>
      <c r="M100" s="5">
        <v>45290</v>
      </c>
      <c r="N100" s="16">
        <v>99</v>
      </c>
      <c r="O100" s="16">
        <v>2023</v>
      </c>
    </row>
    <row r="101" spans="1:15" ht="15.75" customHeight="1" x14ac:dyDescent="0.25">
      <c r="A101" s="1" t="s">
        <v>81</v>
      </c>
      <c r="B101" s="2" t="s">
        <v>192</v>
      </c>
      <c r="C101" s="8" t="s">
        <v>809</v>
      </c>
      <c r="D101" s="7" t="s">
        <v>665</v>
      </c>
      <c r="E101" s="9" t="s">
        <v>915</v>
      </c>
      <c r="F101" s="3" t="s">
        <v>626</v>
      </c>
      <c r="G101" s="2" t="s">
        <v>604</v>
      </c>
      <c r="H101" s="10" t="s">
        <v>1038</v>
      </c>
      <c r="I101" s="11">
        <v>3217454267</v>
      </c>
      <c r="J101" s="4" t="s">
        <v>461</v>
      </c>
      <c r="K101" s="6">
        <v>3535990</v>
      </c>
      <c r="L101" s="5">
        <v>44980</v>
      </c>
      <c r="M101" s="5">
        <v>45099</v>
      </c>
      <c r="N101" s="16">
        <v>100</v>
      </c>
      <c r="O101" s="16">
        <v>2023</v>
      </c>
    </row>
    <row r="102" spans="1:15" ht="15.75" customHeight="1" x14ac:dyDescent="0.25">
      <c r="A102" s="1" t="s">
        <v>82</v>
      </c>
      <c r="B102" s="2" t="s">
        <v>190</v>
      </c>
      <c r="C102" s="8" t="s">
        <v>752</v>
      </c>
      <c r="D102" s="7" t="s">
        <v>612</v>
      </c>
      <c r="E102" s="9" t="s">
        <v>916</v>
      </c>
      <c r="F102" s="3" t="s">
        <v>612</v>
      </c>
      <c r="G102" s="2" t="s">
        <v>602</v>
      </c>
      <c r="H102" s="10" t="s">
        <v>1038</v>
      </c>
      <c r="I102" s="11" t="s">
        <v>1071</v>
      </c>
      <c r="J102" s="4" t="s">
        <v>462</v>
      </c>
      <c r="K102" s="6">
        <v>1497991</v>
      </c>
      <c r="L102" s="5">
        <v>44980</v>
      </c>
      <c r="M102" s="5">
        <v>45290</v>
      </c>
      <c r="N102" s="16">
        <v>101</v>
      </c>
      <c r="O102" s="16">
        <v>2023</v>
      </c>
    </row>
    <row r="103" spans="1:15" ht="15.75" customHeight="1" x14ac:dyDescent="0.25">
      <c r="A103" s="1" t="s">
        <v>83</v>
      </c>
      <c r="B103" s="2" t="s">
        <v>288</v>
      </c>
      <c r="C103" s="8" t="s">
        <v>810</v>
      </c>
      <c r="D103" s="7" t="s">
        <v>613</v>
      </c>
      <c r="E103" s="9" t="s">
        <v>917</v>
      </c>
      <c r="F103" s="3" t="s">
        <v>615</v>
      </c>
      <c r="G103" s="2" t="s">
        <v>603</v>
      </c>
      <c r="H103" s="10" t="s">
        <v>1038</v>
      </c>
      <c r="I103" s="11">
        <v>3126041736</v>
      </c>
      <c r="J103" s="4" t="s">
        <v>463</v>
      </c>
      <c r="K103" s="6">
        <v>1700220</v>
      </c>
      <c r="L103" s="5">
        <v>44980</v>
      </c>
      <c r="M103" s="5">
        <v>45290</v>
      </c>
      <c r="N103" s="16">
        <v>102</v>
      </c>
      <c r="O103" s="16">
        <v>2023</v>
      </c>
    </row>
    <row r="104" spans="1:15" ht="15.75" customHeight="1" x14ac:dyDescent="0.25">
      <c r="A104" s="1" t="s">
        <v>84</v>
      </c>
      <c r="B104" s="2" t="s">
        <v>289</v>
      </c>
      <c r="C104" s="8" t="s">
        <v>745</v>
      </c>
      <c r="D104" s="7" t="s">
        <v>614</v>
      </c>
      <c r="E104" s="9" t="s">
        <v>918</v>
      </c>
      <c r="F104" s="3" t="s">
        <v>614</v>
      </c>
      <c r="G104" s="2" t="s">
        <v>602</v>
      </c>
      <c r="H104" s="10" t="s">
        <v>1038</v>
      </c>
      <c r="I104" s="11" t="s">
        <v>1072</v>
      </c>
      <c r="J104" s="4" t="s">
        <v>464</v>
      </c>
      <c r="K104" s="6">
        <v>1497991</v>
      </c>
      <c r="L104" s="5">
        <v>44980</v>
      </c>
      <c r="M104" s="5">
        <v>45290</v>
      </c>
      <c r="N104" s="16">
        <v>103</v>
      </c>
      <c r="O104" s="16">
        <v>2023</v>
      </c>
    </row>
    <row r="105" spans="1:15" ht="15.75" customHeight="1" x14ac:dyDescent="0.25">
      <c r="A105" s="1" t="s">
        <v>85</v>
      </c>
      <c r="B105" s="2" t="s">
        <v>198</v>
      </c>
      <c r="C105" s="8" t="s">
        <v>811</v>
      </c>
      <c r="D105" s="7" t="s">
        <v>626</v>
      </c>
      <c r="E105" s="9" t="s">
        <v>919</v>
      </c>
      <c r="F105" s="3" t="s">
        <v>626</v>
      </c>
      <c r="G105" s="2" t="s">
        <v>598</v>
      </c>
      <c r="H105" s="10" t="s">
        <v>1038</v>
      </c>
      <c r="I105" s="11">
        <v>3102799599</v>
      </c>
      <c r="J105" s="4" t="s">
        <v>465</v>
      </c>
      <c r="K105" s="6">
        <v>3889578</v>
      </c>
      <c r="L105" s="5">
        <v>44980</v>
      </c>
      <c r="M105" s="5">
        <v>45099</v>
      </c>
      <c r="N105" s="16">
        <v>104</v>
      </c>
      <c r="O105" s="16">
        <v>2023</v>
      </c>
    </row>
    <row r="106" spans="1:15" ht="15.75" customHeight="1" x14ac:dyDescent="0.25">
      <c r="A106" s="1" t="s">
        <v>86</v>
      </c>
      <c r="B106" s="2" t="s">
        <v>290</v>
      </c>
      <c r="C106" s="8" t="s">
        <v>812</v>
      </c>
      <c r="D106" s="7" t="s">
        <v>625</v>
      </c>
      <c r="E106" s="9" t="s">
        <v>920</v>
      </c>
      <c r="F106" s="3" t="s">
        <v>625</v>
      </c>
      <c r="G106" s="2" t="s">
        <v>600</v>
      </c>
      <c r="H106" s="10" t="s">
        <v>1038</v>
      </c>
      <c r="I106" s="11" t="s">
        <v>1073</v>
      </c>
      <c r="J106" s="4" t="s">
        <v>466</v>
      </c>
      <c r="K106" s="6">
        <v>3889578</v>
      </c>
      <c r="L106" s="5">
        <v>44981</v>
      </c>
      <c r="M106" s="5">
        <v>45100</v>
      </c>
      <c r="N106" s="16">
        <v>105</v>
      </c>
      <c r="O106" s="16">
        <v>2023</v>
      </c>
    </row>
    <row r="107" spans="1:15" ht="15.75" customHeight="1" x14ac:dyDescent="0.25">
      <c r="A107" s="1" t="s">
        <v>87</v>
      </c>
      <c r="B107" s="2" t="s">
        <v>216</v>
      </c>
      <c r="C107" s="8" t="s">
        <v>813</v>
      </c>
      <c r="D107" s="7" t="s">
        <v>614</v>
      </c>
      <c r="E107" s="9">
        <v>0</v>
      </c>
      <c r="F107" s="3" t="s">
        <v>614</v>
      </c>
      <c r="G107" s="2" t="s">
        <v>604</v>
      </c>
      <c r="H107" s="10" t="s">
        <v>1038</v>
      </c>
      <c r="I107" s="11" t="s">
        <v>1074</v>
      </c>
      <c r="J107" s="4" t="s">
        <v>467</v>
      </c>
      <c r="K107" s="6">
        <v>1497991</v>
      </c>
      <c r="L107" s="5">
        <v>44981</v>
      </c>
      <c r="M107" s="5">
        <v>45290</v>
      </c>
      <c r="N107" s="16">
        <v>106</v>
      </c>
      <c r="O107" s="16">
        <v>2023</v>
      </c>
    </row>
    <row r="108" spans="1:15" ht="15.75" customHeight="1" x14ac:dyDescent="0.25">
      <c r="A108" s="1" t="s">
        <v>88</v>
      </c>
      <c r="B108" s="2" t="s">
        <v>291</v>
      </c>
      <c r="C108" s="8" t="s">
        <v>745</v>
      </c>
      <c r="D108" s="7" t="s">
        <v>666</v>
      </c>
      <c r="E108" s="9" t="s">
        <v>921</v>
      </c>
      <c r="F108" s="3" t="s">
        <v>666</v>
      </c>
      <c r="G108" s="2" t="s">
        <v>602</v>
      </c>
      <c r="H108" s="10" t="s">
        <v>1038</v>
      </c>
      <c r="I108" s="11">
        <v>3122176038</v>
      </c>
      <c r="J108" s="4" t="s">
        <v>468</v>
      </c>
      <c r="K108" s="6">
        <v>1497991</v>
      </c>
      <c r="L108" s="5">
        <v>44981</v>
      </c>
      <c r="M108" s="5">
        <v>45290</v>
      </c>
      <c r="N108" s="16">
        <v>107</v>
      </c>
      <c r="O108" s="16">
        <v>2023</v>
      </c>
    </row>
    <row r="109" spans="1:15" ht="15.75" customHeight="1" x14ac:dyDescent="0.25">
      <c r="A109" s="1" t="s">
        <v>89</v>
      </c>
      <c r="B109" s="2" t="s">
        <v>292</v>
      </c>
      <c r="C109" s="8" t="s">
        <v>753</v>
      </c>
      <c r="D109" s="7" t="s">
        <v>615</v>
      </c>
      <c r="E109" s="9" t="s">
        <v>922</v>
      </c>
      <c r="F109" s="3" t="s">
        <v>614</v>
      </c>
      <c r="G109" s="2" t="s">
        <v>592</v>
      </c>
      <c r="H109" s="10" t="s">
        <v>1038</v>
      </c>
      <c r="I109" s="11">
        <v>3105950332</v>
      </c>
      <c r="J109" s="4" t="s">
        <v>469</v>
      </c>
      <c r="K109" s="6">
        <v>1700220</v>
      </c>
      <c r="L109" s="5">
        <v>44984</v>
      </c>
      <c r="M109" s="5">
        <v>45290</v>
      </c>
      <c r="N109" s="16">
        <v>108</v>
      </c>
      <c r="O109" s="16">
        <v>2023</v>
      </c>
    </row>
    <row r="110" spans="1:15" ht="15.75" customHeight="1" x14ac:dyDescent="0.25">
      <c r="A110" s="1" t="s">
        <v>90</v>
      </c>
      <c r="B110" s="2" t="s">
        <v>293</v>
      </c>
      <c r="C110" s="8" t="s">
        <v>745</v>
      </c>
      <c r="D110" s="7" t="s">
        <v>667</v>
      </c>
      <c r="E110" s="9" t="s">
        <v>923</v>
      </c>
      <c r="F110" s="3" t="s">
        <v>615</v>
      </c>
      <c r="G110" s="2" t="s">
        <v>602</v>
      </c>
      <c r="H110" s="10" t="s">
        <v>1038</v>
      </c>
      <c r="I110" s="11">
        <v>3148517952</v>
      </c>
      <c r="J110" s="4" t="s">
        <v>470</v>
      </c>
      <c r="K110" s="6">
        <v>1497991</v>
      </c>
      <c r="L110" s="5">
        <v>44981</v>
      </c>
      <c r="M110" s="5">
        <v>45290</v>
      </c>
      <c r="N110" s="16">
        <v>109</v>
      </c>
      <c r="O110" s="16">
        <v>2023</v>
      </c>
    </row>
    <row r="111" spans="1:15" ht="15.75" customHeight="1" x14ac:dyDescent="0.25">
      <c r="A111" s="1" t="s">
        <v>91</v>
      </c>
      <c r="B111" s="2" t="s">
        <v>294</v>
      </c>
      <c r="C111" s="8" t="s">
        <v>814</v>
      </c>
      <c r="D111" s="7" t="s">
        <v>668</v>
      </c>
      <c r="E111" s="9" t="s">
        <v>924</v>
      </c>
      <c r="F111" s="3" t="s">
        <v>625</v>
      </c>
      <c r="G111" s="2" t="s">
        <v>602</v>
      </c>
      <c r="H111" s="10" t="s">
        <v>1038</v>
      </c>
      <c r="I111" s="11">
        <v>3104373755</v>
      </c>
      <c r="J111" s="4" t="s">
        <v>471</v>
      </c>
      <c r="K111" s="6">
        <v>3399000</v>
      </c>
      <c r="L111" s="5">
        <v>44981</v>
      </c>
      <c r="M111" s="5">
        <v>45101</v>
      </c>
      <c r="N111" s="16">
        <v>110</v>
      </c>
      <c r="O111" s="16">
        <v>2023</v>
      </c>
    </row>
    <row r="112" spans="1:15" ht="15.75" customHeight="1" x14ac:dyDescent="0.25">
      <c r="A112" s="1" t="s">
        <v>92</v>
      </c>
      <c r="B112" s="2" t="s">
        <v>295</v>
      </c>
      <c r="C112" s="8" t="s">
        <v>811</v>
      </c>
      <c r="D112" s="7" t="s">
        <v>669</v>
      </c>
      <c r="E112" s="9" t="s">
        <v>925</v>
      </c>
      <c r="F112" s="3" t="s">
        <v>1101</v>
      </c>
      <c r="G112" s="2" t="s">
        <v>598</v>
      </c>
      <c r="H112" s="10" t="s">
        <v>1038</v>
      </c>
      <c r="I112" s="11">
        <v>3202852503</v>
      </c>
      <c r="J112" s="4" t="s">
        <v>472</v>
      </c>
      <c r="K112" s="6">
        <v>2481571</v>
      </c>
      <c r="L112" s="5">
        <v>44981</v>
      </c>
      <c r="M112" s="5">
        <v>45290</v>
      </c>
      <c r="N112" s="16">
        <v>111</v>
      </c>
      <c r="O112" s="16">
        <v>2023</v>
      </c>
    </row>
    <row r="113" spans="1:15" ht="15.75" customHeight="1" x14ac:dyDescent="0.25">
      <c r="A113" s="1" t="s">
        <v>93</v>
      </c>
      <c r="B113" s="2" t="s">
        <v>210</v>
      </c>
      <c r="C113" s="8" t="s">
        <v>758</v>
      </c>
      <c r="D113" s="7" t="s">
        <v>614</v>
      </c>
      <c r="E113" s="9" t="s">
        <v>926</v>
      </c>
      <c r="F113" s="3" t="s">
        <v>614</v>
      </c>
      <c r="G113" s="2" t="s">
        <v>594</v>
      </c>
      <c r="H113" s="10" t="s">
        <v>1038</v>
      </c>
      <c r="I113" s="11">
        <v>3207350667</v>
      </c>
      <c r="J113" s="4" t="s">
        <v>1197</v>
      </c>
      <c r="K113" s="6">
        <v>1700220</v>
      </c>
      <c r="L113" s="5">
        <v>44984</v>
      </c>
      <c r="M113" s="5">
        <v>45137</v>
      </c>
      <c r="N113" s="16">
        <v>112</v>
      </c>
      <c r="O113" s="16">
        <v>2023</v>
      </c>
    </row>
    <row r="114" spans="1:15" ht="15.75" customHeight="1" x14ac:dyDescent="0.25">
      <c r="A114" s="1" t="s">
        <v>94</v>
      </c>
      <c r="B114" s="2" t="s">
        <v>296</v>
      </c>
      <c r="C114" s="8" t="s">
        <v>745</v>
      </c>
      <c r="D114" s="7" t="s">
        <v>614</v>
      </c>
      <c r="E114" s="9" t="s">
        <v>927</v>
      </c>
      <c r="F114" s="3" t="s">
        <v>614</v>
      </c>
      <c r="G114" s="2" t="s">
        <v>602</v>
      </c>
      <c r="H114" s="10" t="s">
        <v>1038</v>
      </c>
      <c r="I114" s="11" t="s">
        <v>1075</v>
      </c>
      <c r="J114" s="4" t="s">
        <v>473</v>
      </c>
      <c r="K114" s="6">
        <v>1497991</v>
      </c>
      <c r="L114" s="5">
        <v>44984</v>
      </c>
      <c r="M114" s="5">
        <v>45290</v>
      </c>
      <c r="N114" s="16">
        <v>113</v>
      </c>
      <c r="O114" s="16">
        <v>2023</v>
      </c>
    </row>
    <row r="115" spans="1:15" ht="15.75" customHeight="1" x14ac:dyDescent="0.25">
      <c r="A115" s="1" t="s">
        <v>95</v>
      </c>
      <c r="B115" s="2" t="s">
        <v>297</v>
      </c>
      <c r="C115" s="8" t="s">
        <v>745</v>
      </c>
      <c r="D115" s="7" t="s">
        <v>670</v>
      </c>
      <c r="E115" s="9" t="s">
        <v>928</v>
      </c>
      <c r="F115" s="3" t="s">
        <v>670</v>
      </c>
      <c r="G115" s="2" t="s">
        <v>602</v>
      </c>
      <c r="H115" s="10" t="s">
        <v>1038</v>
      </c>
      <c r="I115" s="11">
        <v>3163710477</v>
      </c>
      <c r="J115" s="4" t="s">
        <v>474</v>
      </c>
      <c r="K115" s="6">
        <v>3889578</v>
      </c>
      <c r="L115" s="5">
        <v>44985</v>
      </c>
      <c r="M115" s="5">
        <v>45104</v>
      </c>
      <c r="N115" s="16">
        <v>114</v>
      </c>
      <c r="O115" s="16">
        <v>2023</v>
      </c>
    </row>
    <row r="116" spans="1:15" ht="15.75" customHeight="1" x14ac:dyDescent="0.25">
      <c r="A116" s="1" t="s">
        <v>96</v>
      </c>
      <c r="B116" s="2" t="s">
        <v>223</v>
      </c>
      <c r="C116" s="8" t="s">
        <v>767</v>
      </c>
      <c r="D116" s="7" t="s">
        <v>614</v>
      </c>
      <c r="E116" s="9" t="s">
        <v>929</v>
      </c>
      <c r="F116" s="3" t="s">
        <v>614</v>
      </c>
      <c r="G116" s="2" t="s">
        <v>604</v>
      </c>
      <c r="H116" s="10" t="s">
        <v>1038</v>
      </c>
      <c r="I116" s="11">
        <v>3172170799</v>
      </c>
      <c r="J116" s="4" t="s">
        <v>475</v>
      </c>
      <c r="K116" s="6">
        <v>1497991</v>
      </c>
      <c r="L116" s="5">
        <v>44985</v>
      </c>
      <c r="M116" s="5">
        <v>45290</v>
      </c>
      <c r="N116" s="16">
        <v>115</v>
      </c>
      <c r="O116" s="16">
        <v>2023</v>
      </c>
    </row>
    <row r="117" spans="1:15" ht="15.75" customHeight="1" x14ac:dyDescent="0.25">
      <c r="A117" s="1" t="s">
        <v>97</v>
      </c>
      <c r="B117" s="2" t="s">
        <v>298</v>
      </c>
      <c r="C117" s="8" t="s">
        <v>815</v>
      </c>
      <c r="D117" s="7" t="s">
        <v>614</v>
      </c>
      <c r="E117" s="9">
        <v>0</v>
      </c>
      <c r="F117" s="3" t="s">
        <v>615</v>
      </c>
      <c r="G117" s="2" t="s">
        <v>604</v>
      </c>
      <c r="H117" s="10" t="s">
        <v>1038</v>
      </c>
      <c r="I117" s="11">
        <v>3147657452</v>
      </c>
      <c r="J117" s="4" t="s">
        <v>476</v>
      </c>
      <c r="K117" s="6">
        <v>1497991</v>
      </c>
      <c r="L117" s="5">
        <v>44986</v>
      </c>
      <c r="M117" s="5">
        <v>45290</v>
      </c>
      <c r="N117" s="16">
        <v>116</v>
      </c>
      <c r="O117" s="16">
        <v>2023</v>
      </c>
    </row>
    <row r="118" spans="1:15" ht="15.75" customHeight="1" x14ac:dyDescent="0.25">
      <c r="A118" s="1" t="s">
        <v>98</v>
      </c>
      <c r="B118" s="2" t="s">
        <v>219</v>
      </c>
      <c r="C118" s="8" t="s">
        <v>816</v>
      </c>
      <c r="D118" s="7" t="s">
        <v>671</v>
      </c>
      <c r="E118" s="9" t="s">
        <v>930</v>
      </c>
      <c r="F118" s="3" t="s">
        <v>625</v>
      </c>
      <c r="G118" s="2" t="s">
        <v>590</v>
      </c>
      <c r="H118" s="10" t="s">
        <v>1038</v>
      </c>
      <c r="I118" s="11">
        <v>3014462733</v>
      </c>
      <c r="J118" s="4" t="s">
        <v>477</v>
      </c>
      <c r="K118" s="6">
        <v>6884546</v>
      </c>
      <c r="L118" s="5">
        <v>44987</v>
      </c>
      <c r="M118" s="5">
        <v>45290</v>
      </c>
      <c r="N118" s="16">
        <v>117</v>
      </c>
      <c r="O118" s="16">
        <v>2023</v>
      </c>
    </row>
    <row r="119" spans="1:15" ht="15.75" customHeight="1" x14ac:dyDescent="0.25">
      <c r="A119" s="1" t="s">
        <v>99</v>
      </c>
      <c r="B119" s="2" t="s">
        <v>299</v>
      </c>
      <c r="C119" s="8" t="s">
        <v>817</v>
      </c>
      <c r="D119" s="7" t="s">
        <v>615</v>
      </c>
      <c r="E119" s="9" t="s">
        <v>869</v>
      </c>
      <c r="F119" s="3" t="s">
        <v>622</v>
      </c>
      <c r="G119" s="2" t="s">
        <v>604</v>
      </c>
      <c r="H119" s="10" t="s">
        <v>1038</v>
      </c>
      <c r="I119" s="11">
        <v>3146330710</v>
      </c>
      <c r="J119" s="4" t="s">
        <v>478</v>
      </c>
      <c r="K119" s="6">
        <v>1700220</v>
      </c>
      <c r="L119" s="5">
        <v>44988</v>
      </c>
      <c r="M119" s="5">
        <v>45290</v>
      </c>
      <c r="N119" s="16">
        <v>118</v>
      </c>
      <c r="O119" s="16">
        <v>2023</v>
      </c>
    </row>
    <row r="120" spans="1:15" ht="15.75" customHeight="1" x14ac:dyDescent="0.25">
      <c r="A120" s="1" t="s">
        <v>100</v>
      </c>
      <c r="B120" s="2" t="s">
        <v>300</v>
      </c>
      <c r="C120" s="8" t="s">
        <v>818</v>
      </c>
      <c r="D120" s="7" t="s">
        <v>614</v>
      </c>
      <c r="E120" s="9" t="s">
        <v>931</v>
      </c>
      <c r="F120" s="3" t="s">
        <v>615</v>
      </c>
      <c r="G120" s="2" t="s">
        <v>604</v>
      </c>
      <c r="H120" s="10" t="s">
        <v>1038</v>
      </c>
      <c r="I120" s="11">
        <v>3135034555</v>
      </c>
      <c r="J120" s="4" t="s">
        <v>479</v>
      </c>
      <c r="K120" s="6">
        <v>1497991</v>
      </c>
      <c r="L120" s="5">
        <v>44988</v>
      </c>
      <c r="M120" s="5">
        <v>45290</v>
      </c>
      <c r="N120" s="16">
        <v>119</v>
      </c>
      <c r="O120" s="16">
        <v>2023</v>
      </c>
    </row>
    <row r="121" spans="1:15" ht="15.75" customHeight="1" x14ac:dyDescent="0.25">
      <c r="A121" s="1" t="s">
        <v>101</v>
      </c>
      <c r="B121" s="2" t="s">
        <v>215</v>
      </c>
      <c r="C121" s="8" t="s">
        <v>754</v>
      </c>
      <c r="D121" s="7" t="s">
        <v>653</v>
      </c>
      <c r="E121" s="9" t="s">
        <v>932</v>
      </c>
      <c r="F121" s="3" t="s">
        <v>625</v>
      </c>
      <c r="G121" s="2" t="s">
        <v>592</v>
      </c>
      <c r="H121" s="10" t="s">
        <v>1038</v>
      </c>
      <c r="I121" s="11">
        <v>3117062387</v>
      </c>
      <c r="J121" s="4" t="s">
        <v>480</v>
      </c>
      <c r="K121" s="6">
        <v>3889578</v>
      </c>
      <c r="L121" s="5">
        <v>44991</v>
      </c>
      <c r="M121" s="5">
        <v>45113</v>
      </c>
      <c r="N121" s="16">
        <v>120</v>
      </c>
      <c r="O121" s="16">
        <v>2023</v>
      </c>
    </row>
    <row r="122" spans="1:15" ht="15.75" customHeight="1" x14ac:dyDescent="0.25">
      <c r="A122" s="1" t="s">
        <v>102</v>
      </c>
      <c r="B122" s="2" t="s">
        <v>209</v>
      </c>
      <c r="C122" s="8" t="s">
        <v>754</v>
      </c>
      <c r="D122" s="7" t="s">
        <v>626</v>
      </c>
      <c r="E122" s="9" t="s">
        <v>933</v>
      </c>
      <c r="F122" s="3" t="s">
        <v>626</v>
      </c>
      <c r="G122" s="2" t="s">
        <v>592</v>
      </c>
      <c r="H122" s="10" t="s">
        <v>1038</v>
      </c>
      <c r="I122" s="11">
        <v>3167356415</v>
      </c>
      <c r="J122" s="4" t="s">
        <v>481</v>
      </c>
      <c r="K122" s="6">
        <v>3889578</v>
      </c>
      <c r="L122" s="5">
        <v>44991</v>
      </c>
      <c r="M122" s="5">
        <v>45112</v>
      </c>
      <c r="N122" s="16">
        <v>121</v>
      </c>
      <c r="O122" s="16">
        <v>2023</v>
      </c>
    </row>
    <row r="123" spans="1:15" ht="15.75" customHeight="1" x14ac:dyDescent="0.25">
      <c r="A123" s="1" t="s">
        <v>103</v>
      </c>
      <c r="B123" s="2" t="s">
        <v>301</v>
      </c>
      <c r="C123" s="8" t="s">
        <v>761</v>
      </c>
      <c r="D123" s="7" t="s">
        <v>672</v>
      </c>
      <c r="E123" s="9" t="s">
        <v>870</v>
      </c>
      <c r="F123" s="3" t="s">
        <v>672</v>
      </c>
      <c r="G123" s="2" t="s">
        <v>592</v>
      </c>
      <c r="H123" s="10" t="s">
        <v>1038</v>
      </c>
      <c r="I123" s="11">
        <v>3206134094</v>
      </c>
      <c r="J123" s="4" t="s">
        <v>482</v>
      </c>
      <c r="K123" s="6">
        <v>3535980</v>
      </c>
      <c r="L123" s="5">
        <v>44991</v>
      </c>
      <c r="M123" s="5">
        <v>45112</v>
      </c>
      <c r="N123" s="16">
        <v>122</v>
      </c>
      <c r="O123" s="16">
        <v>2023</v>
      </c>
    </row>
    <row r="124" spans="1:15" ht="15.75" customHeight="1" x14ac:dyDescent="0.25">
      <c r="A124" s="1" t="s">
        <v>104</v>
      </c>
      <c r="B124" s="2" t="s">
        <v>197</v>
      </c>
      <c r="C124" s="8" t="s">
        <v>737</v>
      </c>
      <c r="D124" s="7" t="s">
        <v>614</v>
      </c>
      <c r="E124" s="9" t="s">
        <v>934</v>
      </c>
      <c r="F124" s="3" t="s">
        <v>614</v>
      </c>
      <c r="G124" s="2" t="s">
        <v>603</v>
      </c>
      <c r="H124" s="10" t="s">
        <v>1038</v>
      </c>
      <c r="I124" s="11">
        <v>3132759714</v>
      </c>
      <c r="J124" s="4" t="s">
        <v>483</v>
      </c>
      <c r="K124" s="6">
        <v>1700220</v>
      </c>
      <c r="L124" s="5">
        <v>44991</v>
      </c>
      <c r="M124" s="5">
        <v>45290</v>
      </c>
      <c r="N124" s="16">
        <v>123</v>
      </c>
      <c r="O124" s="16">
        <v>2023</v>
      </c>
    </row>
    <row r="125" spans="1:15" ht="15.75" customHeight="1" x14ac:dyDescent="0.25">
      <c r="A125" s="1" t="s">
        <v>105</v>
      </c>
      <c r="B125" s="2" t="s">
        <v>302</v>
      </c>
      <c r="C125" s="8" t="s">
        <v>819</v>
      </c>
      <c r="D125" s="7" t="s">
        <v>673</v>
      </c>
      <c r="E125" s="9" t="s">
        <v>935</v>
      </c>
      <c r="F125" s="3" t="s">
        <v>673</v>
      </c>
      <c r="G125" s="2" t="s">
        <v>594</v>
      </c>
      <c r="H125" s="10" t="s">
        <v>1038</v>
      </c>
      <c r="I125" s="11">
        <v>3205618159</v>
      </c>
      <c r="J125" s="4" t="s">
        <v>484</v>
      </c>
      <c r="K125" s="6">
        <v>1700220</v>
      </c>
      <c r="L125" s="5">
        <v>44991</v>
      </c>
      <c r="M125" s="5">
        <v>45290</v>
      </c>
      <c r="N125" s="16">
        <v>124</v>
      </c>
      <c r="O125" s="16">
        <v>2023</v>
      </c>
    </row>
    <row r="126" spans="1:15" ht="15.75" customHeight="1" x14ac:dyDescent="0.25">
      <c r="A126" s="1" t="s">
        <v>106</v>
      </c>
      <c r="B126" s="2" t="s">
        <v>303</v>
      </c>
      <c r="C126" s="8" t="s">
        <v>765</v>
      </c>
      <c r="D126" s="7" t="s">
        <v>674</v>
      </c>
      <c r="E126" s="9" t="s">
        <v>936</v>
      </c>
      <c r="F126" s="3" t="s">
        <v>674</v>
      </c>
      <c r="G126" s="2" t="s">
        <v>592</v>
      </c>
      <c r="H126" s="10" t="s">
        <v>1038</v>
      </c>
      <c r="I126" s="11">
        <v>3014414681</v>
      </c>
      <c r="J126" s="4" t="s">
        <v>485</v>
      </c>
      <c r="K126" s="6">
        <v>3889578</v>
      </c>
      <c r="L126" s="5">
        <v>44991</v>
      </c>
      <c r="M126" s="5">
        <v>45112</v>
      </c>
      <c r="N126" s="16">
        <v>125</v>
      </c>
      <c r="O126" s="16">
        <v>2023</v>
      </c>
    </row>
    <row r="127" spans="1:15" ht="15.75" customHeight="1" x14ac:dyDescent="0.25">
      <c r="A127" s="1" t="s">
        <v>107</v>
      </c>
      <c r="B127" s="2" t="s">
        <v>203</v>
      </c>
      <c r="C127" s="8" t="s">
        <v>761</v>
      </c>
      <c r="D127" s="7" t="s">
        <v>675</v>
      </c>
      <c r="E127" s="9" t="s">
        <v>937</v>
      </c>
      <c r="F127" s="3" t="s">
        <v>1102</v>
      </c>
      <c r="G127" s="2" t="s">
        <v>594</v>
      </c>
      <c r="H127" s="10" t="s">
        <v>1038</v>
      </c>
      <c r="I127" s="11">
        <v>3218335763</v>
      </c>
      <c r="J127" s="4" t="s">
        <v>486</v>
      </c>
      <c r="K127" s="6">
        <v>1700220</v>
      </c>
      <c r="L127" s="5">
        <v>44991</v>
      </c>
      <c r="M127" s="5">
        <v>45290</v>
      </c>
      <c r="N127" s="16">
        <v>126</v>
      </c>
      <c r="O127" s="16">
        <v>2023</v>
      </c>
    </row>
    <row r="128" spans="1:15" ht="15.75" customHeight="1" x14ac:dyDescent="0.25">
      <c r="A128" s="1" t="s">
        <v>108</v>
      </c>
      <c r="B128" s="2" t="s">
        <v>221</v>
      </c>
      <c r="C128" s="8" t="s">
        <v>820</v>
      </c>
      <c r="D128" s="7" t="s">
        <v>614</v>
      </c>
      <c r="E128" s="9" t="s">
        <v>938</v>
      </c>
      <c r="F128" s="3" t="s">
        <v>614</v>
      </c>
      <c r="G128" s="2" t="s">
        <v>590</v>
      </c>
      <c r="H128" s="10" t="s">
        <v>1038</v>
      </c>
      <c r="I128" s="11">
        <v>3126177744</v>
      </c>
      <c r="J128" s="4" t="s">
        <v>487</v>
      </c>
      <c r="K128" s="6">
        <v>1497991</v>
      </c>
      <c r="L128" s="5">
        <v>44991</v>
      </c>
      <c r="M128" s="5">
        <v>45113</v>
      </c>
      <c r="N128" s="16">
        <v>127</v>
      </c>
      <c r="O128" s="16">
        <v>2023</v>
      </c>
    </row>
    <row r="129" spans="1:15" ht="15.75" customHeight="1" x14ac:dyDescent="0.25">
      <c r="A129" s="1" t="s">
        <v>109</v>
      </c>
      <c r="B129" s="2" t="s">
        <v>249</v>
      </c>
      <c r="C129" s="8" t="s">
        <v>754</v>
      </c>
      <c r="D129" s="7" t="s">
        <v>615</v>
      </c>
      <c r="E129" s="9">
        <v>0</v>
      </c>
      <c r="F129" s="3" t="s">
        <v>615</v>
      </c>
      <c r="G129" s="2" t="s">
        <v>592</v>
      </c>
      <c r="H129" s="10" t="s">
        <v>1038</v>
      </c>
      <c r="I129" s="11">
        <v>3127654766</v>
      </c>
      <c r="J129" s="4" t="s">
        <v>488</v>
      </c>
      <c r="K129" s="6">
        <v>2481571</v>
      </c>
      <c r="L129" s="5">
        <v>44991</v>
      </c>
      <c r="M129" s="5">
        <v>45290</v>
      </c>
      <c r="N129" s="16">
        <v>128</v>
      </c>
      <c r="O129" s="16">
        <v>2023</v>
      </c>
    </row>
    <row r="130" spans="1:15" ht="15.75" customHeight="1" x14ac:dyDescent="0.25">
      <c r="A130" s="1" t="s">
        <v>110</v>
      </c>
      <c r="B130" s="2" t="s">
        <v>304</v>
      </c>
      <c r="C130" s="8" t="s">
        <v>821</v>
      </c>
      <c r="D130" s="7" t="s">
        <v>676</v>
      </c>
      <c r="E130" s="9" t="s">
        <v>939</v>
      </c>
      <c r="F130" s="3" t="s">
        <v>610</v>
      </c>
      <c r="G130" s="2" t="s">
        <v>603</v>
      </c>
      <c r="H130" s="10" t="s">
        <v>1038</v>
      </c>
      <c r="I130" s="11">
        <v>3182983542</v>
      </c>
      <c r="J130" s="4" t="s">
        <v>489</v>
      </c>
      <c r="K130" s="6">
        <v>1700220</v>
      </c>
      <c r="L130" s="5">
        <v>44991</v>
      </c>
      <c r="M130" s="5">
        <v>45290</v>
      </c>
      <c r="N130" s="16">
        <v>129</v>
      </c>
      <c r="O130" s="16">
        <v>2023</v>
      </c>
    </row>
    <row r="131" spans="1:15" ht="15.75" customHeight="1" x14ac:dyDescent="0.25">
      <c r="A131" s="1" t="s">
        <v>111</v>
      </c>
      <c r="B131" s="2" t="s">
        <v>305</v>
      </c>
      <c r="C131" s="8" t="s">
        <v>743</v>
      </c>
      <c r="D131" s="7" t="s">
        <v>677</v>
      </c>
      <c r="E131" s="9" t="s">
        <v>940</v>
      </c>
      <c r="F131" s="3" t="s">
        <v>610</v>
      </c>
      <c r="G131" s="2" t="s">
        <v>603</v>
      </c>
      <c r="H131" s="10" t="s">
        <v>1038</v>
      </c>
      <c r="I131" s="11">
        <v>3177831419</v>
      </c>
      <c r="J131" s="4" t="s">
        <v>490</v>
      </c>
      <c r="K131" s="6">
        <v>1700220</v>
      </c>
      <c r="L131" s="5">
        <v>44991</v>
      </c>
      <c r="M131" s="5">
        <v>45290</v>
      </c>
      <c r="N131" s="16">
        <v>130</v>
      </c>
      <c r="O131" s="16">
        <v>2023</v>
      </c>
    </row>
    <row r="132" spans="1:15" ht="15.75" customHeight="1" x14ac:dyDescent="0.25">
      <c r="A132" s="1" t="s">
        <v>112</v>
      </c>
      <c r="B132" s="2" t="s">
        <v>306</v>
      </c>
      <c r="C132" s="8" t="s">
        <v>766</v>
      </c>
      <c r="D132" s="7" t="s">
        <v>678</v>
      </c>
      <c r="E132" s="9" t="s">
        <v>941</v>
      </c>
      <c r="F132" s="3" t="s">
        <v>611</v>
      </c>
      <c r="G132" s="2" t="s">
        <v>603</v>
      </c>
      <c r="H132" s="10" t="s">
        <v>1038</v>
      </c>
      <c r="I132" s="11">
        <v>3217444750</v>
      </c>
      <c r="J132" s="4" t="s">
        <v>491</v>
      </c>
      <c r="K132" s="6">
        <v>1700220</v>
      </c>
      <c r="L132" s="5">
        <v>44991</v>
      </c>
      <c r="M132" s="5">
        <v>45290</v>
      </c>
      <c r="N132" s="16">
        <v>131</v>
      </c>
      <c r="O132" s="16">
        <v>2023</v>
      </c>
    </row>
    <row r="133" spans="1:15" ht="15.75" customHeight="1" x14ac:dyDescent="0.25">
      <c r="A133" s="1" t="s">
        <v>113</v>
      </c>
      <c r="B133" s="2" t="s">
        <v>307</v>
      </c>
      <c r="C133" s="8" t="s">
        <v>761</v>
      </c>
      <c r="D133" s="7" t="s">
        <v>679</v>
      </c>
      <c r="E133" s="9" t="s">
        <v>942</v>
      </c>
      <c r="F133" s="3" t="s">
        <v>610</v>
      </c>
      <c r="G133" s="2" t="s">
        <v>594</v>
      </c>
      <c r="H133" s="10" t="s">
        <v>1038</v>
      </c>
      <c r="I133" s="11">
        <v>3128912614</v>
      </c>
      <c r="J133" s="4" t="s">
        <v>484</v>
      </c>
      <c r="K133" s="6">
        <v>1700220</v>
      </c>
      <c r="L133" s="5">
        <v>44991</v>
      </c>
      <c r="M133" s="5">
        <v>45290</v>
      </c>
      <c r="N133" s="16">
        <v>132</v>
      </c>
      <c r="O133" s="16">
        <v>2023</v>
      </c>
    </row>
    <row r="134" spans="1:15" ht="15.75" customHeight="1" x14ac:dyDescent="0.25">
      <c r="A134" s="1" t="s">
        <v>114</v>
      </c>
      <c r="B134" s="2" t="s">
        <v>308</v>
      </c>
      <c r="C134" s="8" t="s">
        <v>761</v>
      </c>
      <c r="D134" s="7" t="s">
        <v>680</v>
      </c>
      <c r="E134" s="9">
        <v>0</v>
      </c>
      <c r="F134" s="3" t="s">
        <v>680</v>
      </c>
      <c r="G134" s="2" t="s">
        <v>594</v>
      </c>
      <c r="H134" s="10" t="s">
        <v>1038</v>
      </c>
      <c r="I134" s="11">
        <v>3136858957</v>
      </c>
      <c r="J134" s="4" t="s">
        <v>492</v>
      </c>
      <c r="K134" s="6">
        <v>2481571</v>
      </c>
      <c r="L134" s="5">
        <v>44991</v>
      </c>
      <c r="M134" s="5">
        <v>45290</v>
      </c>
      <c r="N134" s="16">
        <v>133</v>
      </c>
      <c r="O134" s="16">
        <v>2023</v>
      </c>
    </row>
    <row r="135" spans="1:15" ht="15.75" customHeight="1" x14ac:dyDescent="0.25">
      <c r="A135" s="1" t="s">
        <v>115</v>
      </c>
      <c r="B135" s="2" t="s">
        <v>206</v>
      </c>
      <c r="C135" s="8" t="s">
        <v>757</v>
      </c>
      <c r="D135" s="7" t="s">
        <v>681</v>
      </c>
      <c r="E135" s="9" t="s">
        <v>943</v>
      </c>
      <c r="F135" s="3" t="s">
        <v>681</v>
      </c>
      <c r="G135" s="2" t="s">
        <v>592</v>
      </c>
      <c r="H135" s="10" t="s">
        <v>1038</v>
      </c>
      <c r="I135" s="11" t="s">
        <v>1076</v>
      </c>
      <c r="J135" s="4" t="s">
        <v>493</v>
      </c>
      <c r="K135" s="6">
        <v>3535980</v>
      </c>
      <c r="L135" s="5">
        <v>44991</v>
      </c>
      <c r="M135" s="5">
        <v>45112</v>
      </c>
      <c r="N135" s="16">
        <v>134</v>
      </c>
      <c r="O135" s="16">
        <v>2023</v>
      </c>
    </row>
    <row r="136" spans="1:15" ht="15.75" customHeight="1" x14ac:dyDescent="0.25">
      <c r="A136" s="1" t="s">
        <v>116</v>
      </c>
      <c r="B136" s="2" t="s">
        <v>309</v>
      </c>
      <c r="C136" s="8" t="s">
        <v>822</v>
      </c>
      <c r="D136" s="7" t="s">
        <v>615</v>
      </c>
      <c r="E136" s="9" t="s">
        <v>944</v>
      </c>
      <c r="F136" s="3" t="s">
        <v>614</v>
      </c>
      <c r="G136" s="2" t="s">
        <v>603</v>
      </c>
      <c r="H136" s="10" t="s">
        <v>1038</v>
      </c>
      <c r="I136" s="11" t="s">
        <v>1077</v>
      </c>
      <c r="J136" s="4" t="s">
        <v>494</v>
      </c>
      <c r="K136" s="6">
        <v>1700220</v>
      </c>
      <c r="L136" s="5">
        <v>44991</v>
      </c>
      <c r="M136" s="5">
        <v>45290</v>
      </c>
      <c r="N136" s="16">
        <v>135</v>
      </c>
      <c r="O136" s="16">
        <v>2023</v>
      </c>
    </row>
    <row r="137" spans="1:15" ht="15.75" customHeight="1" x14ac:dyDescent="0.25">
      <c r="A137" s="1" t="s">
        <v>117</v>
      </c>
      <c r="B137" s="2" t="s">
        <v>310</v>
      </c>
      <c r="C137" s="8" t="s">
        <v>769</v>
      </c>
      <c r="D137" s="7" t="s">
        <v>682</v>
      </c>
      <c r="E137" s="9" t="s">
        <v>945</v>
      </c>
      <c r="F137" s="3" t="s">
        <v>610</v>
      </c>
      <c r="G137" s="2" t="s">
        <v>603</v>
      </c>
      <c r="H137" s="10" t="s">
        <v>1038</v>
      </c>
      <c r="I137" s="11">
        <v>3164174419</v>
      </c>
      <c r="J137" s="4" t="s">
        <v>495</v>
      </c>
      <c r="K137" s="6">
        <v>2255973</v>
      </c>
      <c r="L137" s="5">
        <v>44991</v>
      </c>
      <c r="M137" s="5">
        <v>45236</v>
      </c>
      <c r="N137" s="16">
        <v>136</v>
      </c>
      <c r="O137" s="16">
        <v>2023</v>
      </c>
    </row>
    <row r="138" spans="1:15" ht="15.75" customHeight="1" x14ac:dyDescent="0.25">
      <c r="A138" s="1" t="s">
        <v>118</v>
      </c>
      <c r="B138" s="2" t="s">
        <v>311</v>
      </c>
      <c r="C138" s="8" t="s">
        <v>774</v>
      </c>
      <c r="D138" s="7" t="s">
        <v>683</v>
      </c>
      <c r="E138" s="9" t="s">
        <v>946</v>
      </c>
      <c r="F138" s="3" t="s">
        <v>683</v>
      </c>
      <c r="G138" s="2" t="s">
        <v>590</v>
      </c>
      <c r="H138" s="10" t="s">
        <v>1038</v>
      </c>
      <c r="I138" s="11">
        <v>3113958683</v>
      </c>
      <c r="J138" s="4" t="s">
        <v>496</v>
      </c>
      <c r="K138" s="6">
        <v>2896360</v>
      </c>
      <c r="L138" s="5">
        <v>44991</v>
      </c>
      <c r="M138" s="5">
        <v>45290</v>
      </c>
      <c r="N138" s="16">
        <v>137</v>
      </c>
      <c r="O138" s="16">
        <v>2023</v>
      </c>
    </row>
    <row r="139" spans="1:15" ht="15.75" customHeight="1" x14ac:dyDescent="0.25">
      <c r="A139" s="1" t="s">
        <v>119</v>
      </c>
      <c r="B139" s="2" t="s">
        <v>312</v>
      </c>
      <c r="C139" s="8" t="s">
        <v>773</v>
      </c>
      <c r="D139" s="7" t="s">
        <v>684</v>
      </c>
      <c r="E139" s="9" t="s">
        <v>947</v>
      </c>
      <c r="F139" s="3" t="s">
        <v>684</v>
      </c>
      <c r="G139" s="2" t="s">
        <v>594</v>
      </c>
      <c r="H139" s="10" t="s">
        <v>1038</v>
      </c>
      <c r="I139" s="11">
        <v>3173039658</v>
      </c>
      <c r="J139" s="4" t="s">
        <v>497</v>
      </c>
      <c r="K139" s="6">
        <v>1700220</v>
      </c>
      <c r="L139" s="5">
        <v>44992</v>
      </c>
      <c r="M139" s="5">
        <v>45290</v>
      </c>
      <c r="N139" s="16">
        <v>138</v>
      </c>
      <c r="O139" s="16">
        <v>2023</v>
      </c>
    </row>
    <row r="140" spans="1:15" ht="15.75" customHeight="1" x14ac:dyDescent="0.25">
      <c r="A140" s="1" t="s">
        <v>120</v>
      </c>
      <c r="B140" s="2" t="s">
        <v>313</v>
      </c>
      <c r="C140" s="8" t="s">
        <v>773</v>
      </c>
      <c r="D140" s="7" t="s">
        <v>685</v>
      </c>
      <c r="E140" s="9" t="s">
        <v>948</v>
      </c>
      <c r="F140" s="3" t="s">
        <v>685</v>
      </c>
      <c r="G140" s="2" t="s">
        <v>594</v>
      </c>
      <c r="H140" s="10" t="s">
        <v>1038</v>
      </c>
      <c r="I140" s="11">
        <v>3168574611</v>
      </c>
      <c r="J140" s="4" t="s">
        <v>497</v>
      </c>
      <c r="K140" s="6">
        <v>1700220</v>
      </c>
      <c r="L140" s="5">
        <v>44992</v>
      </c>
      <c r="M140" s="5">
        <v>45290</v>
      </c>
      <c r="N140" s="16">
        <v>139</v>
      </c>
      <c r="O140" s="16">
        <v>2023</v>
      </c>
    </row>
    <row r="141" spans="1:15" ht="15.75" customHeight="1" x14ac:dyDescent="0.25">
      <c r="A141" s="1" t="s">
        <v>121</v>
      </c>
      <c r="B141" s="2" t="s">
        <v>314</v>
      </c>
      <c r="C141" s="8" t="s">
        <v>1139</v>
      </c>
      <c r="D141" s="7" t="s">
        <v>686</v>
      </c>
      <c r="E141" s="9" t="s">
        <v>949</v>
      </c>
      <c r="F141" s="3" t="s">
        <v>1103</v>
      </c>
      <c r="G141" s="2" t="s">
        <v>594</v>
      </c>
      <c r="H141" s="10" t="s">
        <v>1038</v>
      </c>
      <c r="I141" s="11" t="s">
        <v>1078</v>
      </c>
      <c r="J141" s="4" t="s">
        <v>498</v>
      </c>
      <c r="K141" s="6">
        <v>1700220</v>
      </c>
      <c r="L141" s="5">
        <v>44992</v>
      </c>
      <c r="M141" s="5">
        <v>45290</v>
      </c>
      <c r="N141" s="16">
        <v>140</v>
      </c>
      <c r="O141" s="16">
        <v>2023</v>
      </c>
    </row>
    <row r="142" spans="1:15" ht="15.75" customHeight="1" x14ac:dyDescent="0.25">
      <c r="A142" s="1" t="s">
        <v>122</v>
      </c>
      <c r="B142" s="2" t="s">
        <v>237</v>
      </c>
      <c r="C142" s="8" t="s">
        <v>823</v>
      </c>
      <c r="D142" s="7"/>
      <c r="E142" s="9" t="s">
        <v>950</v>
      </c>
      <c r="F142" s="3" t="s">
        <v>1104</v>
      </c>
      <c r="G142" s="2" t="s">
        <v>590</v>
      </c>
      <c r="H142" s="10" t="s">
        <v>1038</v>
      </c>
      <c r="I142" s="11">
        <v>3104459904</v>
      </c>
      <c r="J142" s="4" t="s">
        <v>499</v>
      </c>
      <c r="K142" s="6">
        <v>2896360</v>
      </c>
      <c r="L142" s="5">
        <v>44992</v>
      </c>
      <c r="M142" s="5">
        <v>45290</v>
      </c>
      <c r="N142" s="16">
        <v>141</v>
      </c>
      <c r="O142" s="16">
        <v>2023</v>
      </c>
    </row>
    <row r="143" spans="1:15" ht="15.75" customHeight="1" x14ac:dyDescent="0.25">
      <c r="A143" s="1" t="s">
        <v>123</v>
      </c>
      <c r="B143" s="2" t="s">
        <v>315</v>
      </c>
      <c r="C143" s="8" t="s">
        <v>773</v>
      </c>
      <c r="D143" s="7" t="s">
        <v>687</v>
      </c>
      <c r="E143" s="9" t="s">
        <v>951</v>
      </c>
      <c r="F143" s="3" t="s">
        <v>687</v>
      </c>
      <c r="G143" s="2" t="s">
        <v>594</v>
      </c>
      <c r="H143" s="10" t="s">
        <v>1038</v>
      </c>
      <c r="I143" s="11">
        <v>3148038973</v>
      </c>
      <c r="J143" s="4" t="s">
        <v>500</v>
      </c>
      <c r="K143" s="6">
        <v>1700220</v>
      </c>
      <c r="L143" s="5">
        <v>44992</v>
      </c>
      <c r="M143" s="5">
        <v>45290</v>
      </c>
      <c r="N143" s="16">
        <v>142</v>
      </c>
      <c r="O143" s="16">
        <v>2023</v>
      </c>
    </row>
    <row r="144" spans="1:15" ht="15.75" customHeight="1" x14ac:dyDescent="0.25">
      <c r="A144" s="1" t="s">
        <v>124</v>
      </c>
      <c r="B144" s="2" t="s">
        <v>316</v>
      </c>
      <c r="C144" s="8" t="s">
        <v>824</v>
      </c>
      <c r="D144" s="7"/>
      <c r="E144" s="9">
        <v>0</v>
      </c>
      <c r="F144" s="3" t="s">
        <v>1105</v>
      </c>
      <c r="G144" s="2" t="s">
        <v>593</v>
      </c>
      <c r="H144" s="10" t="s">
        <v>1038</v>
      </c>
      <c r="I144" s="11" t="s">
        <v>1079</v>
      </c>
      <c r="J144" s="4" t="s">
        <v>501</v>
      </c>
      <c r="K144" s="6">
        <v>2896360</v>
      </c>
      <c r="L144" s="5">
        <v>44993</v>
      </c>
      <c r="M144" s="5">
        <v>45290</v>
      </c>
      <c r="N144" s="16">
        <v>143</v>
      </c>
      <c r="O144" s="16">
        <v>2023</v>
      </c>
    </row>
    <row r="145" spans="1:15" ht="15.75" customHeight="1" x14ac:dyDescent="0.25">
      <c r="A145" s="1" t="s">
        <v>125</v>
      </c>
      <c r="B145" s="2" t="s">
        <v>317</v>
      </c>
      <c r="C145" s="8" t="s">
        <v>749</v>
      </c>
      <c r="D145" s="7" t="s">
        <v>688</v>
      </c>
      <c r="E145" s="9" t="s">
        <v>952</v>
      </c>
      <c r="F145" s="3" t="s">
        <v>688</v>
      </c>
      <c r="G145" s="2" t="s">
        <v>593</v>
      </c>
      <c r="H145" s="10" t="s">
        <v>1038</v>
      </c>
      <c r="I145" s="11">
        <v>3127827363</v>
      </c>
      <c r="J145" s="4" t="s">
        <v>502</v>
      </c>
      <c r="K145" s="6">
        <v>3889578</v>
      </c>
      <c r="L145" s="5">
        <v>44993</v>
      </c>
      <c r="M145" s="5">
        <v>45114</v>
      </c>
      <c r="N145" s="16">
        <v>144</v>
      </c>
      <c r="O145" s="16">
        <v>2023</v>
      </c>
    </row>
    <row r="146" spans="1:15" ht="15.75" customHeight="1" x14ac:dyDescent="0.25">
      <c r="A146" s="1" t="s">
        <v>126</v>
      </c>
      <c r="B146" s="2" t="s">
        <v>318</v>
      </c>
      <c r="C146" s="8" t="s">
        <v>790</v>
      </c>
      <c r="D146" s="7" t="s">
        <v>689</v>
      </c>
      <c r="E146" s="9" t="s">
        <v>953</v>
      </c>
      <c r="F146" s="3" t="s">
        <v>689</v>
      </c>
      <c r="G146" s="2" t="s">
        <v>593</v>
      </c>
      <c r="H146" s="10" t="s">
        <v>1038</v>
      </c>
      <c r="I146" s="11" t="s">
        <v>1080</v>
      </c>
      <c r="J146" s="4" t="s">
        <v>503</v>
      </c>
      <c r="K146" s="6">
        <v>3535980</v>
      </c>
      <c r="L146" s="5">
        <v>44993</v>
      </c>
      <c r="M146" s="5">
        <v>45114</v>
      </c>
      <c r="N146" s="16">
        <v>145</v>
      </c>
      <c r="O146" s="16">
        <v>2023</v>
      </c>
    </row>
    <row r="147" spans="1:15" ht="15.75" customHeight="1" x14ac:dyDescent="0.25">
      <c r="A147" s="1" t="s">
        <v>127</v>
      </c>
      <c r="B147" s="2" t="s">
        <v>319</v>
      </c>
      <c r="C147" s="8" t="s">
        <v>755</v>
      </c>
      <c r="D147" s="7" t="s">
        <v>615</v>
      </c>
      <c r="E147" s="9">
        <v>0</v>
      </c>
      <c r="F147" s="3" t="s">
        <v>614</v>
      </c>
      <c r="G147" s="2" t="s">
        <v>593</v>
      </c>
      <c r="H147" s="10" t="s">
        <v>1038</v>
      </c>
      <c r="I147" s="11" t="s">
        <v>1081</v>
      </c>
      <c r="J147" s="4" t="s">
        <v>504</v>
      </c>
      <c r="K147" s="6">
        <v>1700220</v>
      </c>
      <c r="L147" s="5">
        <v>44993</v>
      </c>
      <c r="M147" s="5">
        <v>45290</v>
      </c>
      <c r="N147" s="16">
        <v>146</v>
      </c>
      <c r="O147" s="16">
        <v>2023</v>
      </c>
    </row>
    <row r="148" spans="1:15" ht="15.75" customHeight="1" x14ac:dyDescent="0.25">
      <c r="A148" s="1" t="s">
        <v>128</v>
      </c>
      <c r="B148" s="2" t="s">
        <v>247</v>
      </c>
      <c r="C148" s="8" t="s">
        <v>778</v>
      </c>
      <c r="D148" s="7" t="s">
        <v>615</v>
      </c>
      <c r="E148" s="9">
        <v>0</v>
      </c>
      <c r="F148" s="3" t="s">
        <v>614</v>
      </c>
      <c r="G148" s="2" t="s">
        <v>593</v>
      </c>
      <c r="H148" s="10" t="s">
        <v>1038</v>
      </c>
      <c r="I148" s="11" t="s">
        <v>1061</v>
      </c>
      <c r="J148" s="4" t="s">
        <v>505</v>
      </c>
      <c r="K148" s="6">
        <v>1929749</v>
      </c>
      <c r="L148" s="5">
        <v>44993</v>
      </c>
      <c r="M148" s="5">
        <v>45290</v>
      </c>
      <c r="N148" s="16">
        <v>147</v>
      </c>
      <c r="O148" s="16">
        <v>2023</v>
      </c>
    </row>
    <row r="149" spans="1:15" ht="15.75" customHeight="1" x14ac:dyDescent="0.25">
      <c r="A149" s="1" t="s">
        <v>129</v>
      </c>
      <c r="B149" s="2" t="s">
        <v>320</v>
      </c>
      <c r="C149" s="8" t="s">
        <v>655</v>
      </c>
      <c r="D149" s="7" t="s">
        <v>655</v>
      </c>
      <c r="E149" s="9" t="s">
        <v>954</v>
      </c>
      <c r="F149" s="3" t="s">
        <v>655</v>
      </c>
      <c r="G149" s="2" t="s">
        <v>593</v>
      </c>
      <c r="H149" s="10" t="s">
        <v>1038</v>
      </c>
      <c r="I149" s="11" t="s">
        <v>1082</v>
      </c>
      <c r="J149" s="4" t="s">
        <v>506</v>
      </c>
      <c r="K149" s="6">
        <v>4820400</v>
      </c>
      <c r="L149" s="5">
        <v>44993</v>
      </c>
      <c r="M149" s="5">
        <v>45114</v>
      </c>
      <c r="N149" s="16">
        <v>148</v>
      </c>
      <c r="O149" s="16">
        <v>2023</v>
      </c>
    </row>
    <row r="150" spans="1:15" ht="15.75" customHeight="1" x14ac:dyDescent="0.25">
      <c r="A150" s="1" t="s">
        <v>130</v>
      </c>
      <c r="B150" s="2" t="s">
        <v>208</v>
      </c>
      <c r="C150" s="8" t="s">
        <v>690</v>
      </c>
      <c r="D150" s="7" t="s">
        <v>626</v>
      </c>
      <c r="E150" s="9" t="s">
        <v>955</v>
      </c>
      <c r="F150" s="3" t="s">
        <v>690</v>
      </c>
      <c r="G150" s="2" t="s">
        <v>593</v>
      </c>
      <c r="H150" s="10" t="s">
        <v>1038</v>
      </c>
      <c r="I150" s="11">
        <v>3217979282</v>
      </c>
      <c r="J150" s="4" t="s">
        <v>507</v>
      </c>
      <c r="K150" s="6">
        <v>3889578</v>
      </c>
      <c r="L150" s="5">
        <v>44993</v>
      </c>
      <c r="M150" s="5">
        <v>45114</v>
      </c>
      <c r="N150" s="16">
        <v>149</v>
      </c>
      <c r="O150" s="16">
        <v>2023</v>
      </c>
    </row>
    <row r="151" spans="1:15" ht="15.75" customHeight="1" x14ac:dyDescent="0.25">
      <c r="A151" s="1" t="s">
        <v>131</v>
      </c>
      <c r="B151" s="2" t="s">
        <v>321</v>
      </c>
      <c r="C151" s="8" t="s">
        <v>820</v>
      </c>
      <c r="D151" s="7" t="s">
        <v>615</v>
      </c>
      <c r="E151" s="9">
        <v>0</v>
      </c>
      <c r="F151" s="3" t="s">
        <v>614</v>
      </c>
      <c r="G151" s="2" t="s">
        <v>604</v>
      </c>
      <c r="H151" s="10" t="s">
        <v>1038</v>
      </c>
      <c r="I151" s="11">
        <v>3137055707</v>
      </c>
      <c r="J151" s="4" t="s">
        <v>508</v>
      </c>
      <c r="K151" s="6">
        <v>1497991</v>
      </c>
      <c r="L151" s="5">
        <v>44993</v>
      </c>
      <c r="M151" s="5">
        <v>45290</v>
      </c>
      <c r="N151" s="16">
        <v>150</v>
      </c>
      <c r="O151" s="16">
        <v>2023</v>
      </c>
    </row>
    <row r="152" spans="1:15" ht="15.75" customHeight="1" x14ac:dyDescent="0.25">
      <c r="A152" s="1" t="s">
        <v>132</v>
      </c>
      <c r="B152" s="2" t="s">
        <v>322</v>
      </c>
      <c r="C152" s="8" t="s">
        <v>825</v>
      </c>
      <c r="D152" s="7" t="s">
        <v>690</v>
      </c>
      <c r="E152" s="9" t="s">
        <v>956</v>
      </c>
      <c r="F152" s="3" t="s">
        <v>690</v>
      </c>
      <c r="G152" s="2" t="s">
        <v>590</v>
      </c>
      <c r="H152" s="10" t="s">
        <v>1038</v>
      </c>
      <c r="I152" s="11">
        <v>3226698470</v>
      </c>
      <c r="J152" s="4" t="s">
        <v>509</v>
      </c>
      <c r="K152" s="6">
        <v>3889578</v>
      </c>
      <c r="L152" s="5">
        <v>44994</v>
      </c>
      <c r="M152" s="5">
        <v>45115</v>
      </c>
      <c r="N152" s="16">
        <v>151</v>
      </c>
      <c r="O152" s="16">
        <v>2023</v>
      </c>
    </row>
    <row r="153" spans="1:15" ht="15.75" customHeight="1" x14ac:dyDescent="0.25">
      <c r="A153" s="1" t="s">
        <v>133</v>
      </c>
      <c r="B153" s="2" t="s">
        <v>230</v>
      </c>
      <c r="C153" s="8" t="s">
        <v>826</v>
      </c>
      <c r="D153" s="7" t="s">
        <v>691</v>
      </c>
      <c r="E153" s="9" t="s">
        <v>957</v>
      </c>
      <c r="F153" s="3" t="s">
        <v>691</v>
      </c>
      <c r="G153" s="2" t="s">
        <v>590</v>
      </c>
      <c r="H153" s="10" t="s">
        <v>1038</v>
      </c>
      <c r="I153" s="11">
        <v>3104317086</v>
      </c>
      <c r="J153" s="4" t="s">
        <v>510</v>
      </c>
      <c r="K153" s="6">
        <v>5271477</v>
      </c>
      <c r="L153" s="5">
        <v>44994</v>
      </c>
      <c r="M153" s="5">
        <v>45115</v>
      </c>
      <c r="N153" s="16">
        <v>152</v>
      </c>
      <c r="O153" s="16">
        <v>2023</v>
      </c>
    </row>
    <row r="154" spans="1:15" ht="15.75" customHeight="1" x14ac:dyDescent="0.25">
      <c r="A154" s="1" t="s">
        <v>134</v>
      </c>
      <c r="B154" s="2" t="s">
        <v>323</v>
      </c>
      <c r="C154" s="8" t="s">
        <v>827</v>
      </c>
      <c r="D154" s="7" t="s">
        <v>627</v>
      </c>
      <c r="E154" s="9" t="s">
        <v>958</v>
      </c>
      <c r="F154" s="3" t="s">
        <v>627</v>
      </c>
      <c r="G154" s="2" t="s">
        <v>592</v>
      </c>
      <c r="H154" s="10" t="s">
        <v>1038</v>
      </c>
      <c r="I154" s="11">
        <v>3166864221</v>
      </c>
      <c r="J154" s="4" t="s">
        <v>417</v>
      </c>
      <c r="K154" s="6">
        <v>1700219</v>
      </c>
      <c r="L154" s="5">
        <v>44994</v>
      </c>
      <c r="M154" s="5">
        <v>45290</v>
      </c>
      <c r="N154" s="16">
        <v>153</v>
      </c>
      <c r="O154" s="16">
        <v>2023</v>
      </c>
    </row>
    <row r="155" spans="1:15" ht="15.75" customHeight="1" x14ac:dyDescent="0.25">
      <c r="A155" s="1" t="s">
        <v>135</v>
      </c>
      <c r="B155" s="2" t="s">
        <v>324</v>
      </c>
      <c r="C155" s="8" t="s">
        <v>819</v>
      </c>
      <c r="D155" s="7" t="s">
        <v>690</v>
      </c>
      <c r="E155" s="9" t="s">
        <v>959</v>
      </c>
      <c r="F155" s="3" t="s">
        <v>690</v>
      </c>
      <c r="G155" s="2" t="s">
        <v>594</v>
      </c>
      <c r="H155" s="10" t="s">
        <v>1038</v>
      </c>
      <c r="I155" s="11">
        <v>3216261016</v>
      </c>
      <c r="J155" s="4" t="s">
        <v>511</v>
      </c>
      <c r="K155" s="6">
        <v>4727782</v>
      </c>
      <c r="L155" s="5">
        <v>44995</v>
      </c>
      <c r="M155" s="5">
        <v>45116</v>
      </c>
      <c r="N155" s="16">
        <v>154</v>
      </c>
      <c r="O155" s="16">
        <v>2023</v>
      </c>
    </row>
    <row r="156" spans="1:15" ht="15.75" customHeight="1" x14ac:dyDescent="0.25">
      <c r="A156" s="1" t="s">
        <v>136</v>
      </c>
      <c r="B156" s="2" t="s">
        <v>325</v>
      </c>
      <c r="C156" s="8" t="s">
        <v>828</v>
      </c>
      <c r="D156" s="7" t="s">
        <v>692</v>
      </c>
      <c r="E156" s="9" t="s">
        <v>960</v>
      </c>
      <c r="F156" s="3" t="s">
        <v>692</v>
      </c>
      <c r="G156" s="2" t="s">
        <v>603</v>
      </c>
      <c r="H156" s="10" t="s">
        <v>1038</v>
      </c>
      <c r="I156" s="11">
        <v>3127968422</v>
      </c>
      <c r="J156" s="4" t="s">
        <v>1198</v>
      </c>
      <c r="K156" s="6">
        <v>4278535</v>
      </c>
      <c r="L156" s="5">
        <v>44995</v>
      </c>
      <c r="M156" s="5">
        <v>45116</v>
      </c>
      <c r="N156" s="16">
        <v>155</v>
      </c>
      <c r="O156" s="16">
        <v>2023</v>
      </c>
    </row>
    <row r="157" spans="1:15" ht="15.75" customHeight="1" x14ac:dyDescent="0.25">
      <c r="A157" s="1" t="s">
        <v>137</v>
      </c>
      <c r="B157" s="2" t="s">
        <v>233</v>
      </c>
      <c r="C157" s="8" t="s">
        <v>739</v>
      </c>
      <c r="D157" s="7" t="s">
        <v>693</v>
      </c>
      <c r="E157" s="9" t="s">
        <v>961</v>
      </c>
      <c r="F157" s="3" t="s">
        <v>610</v>
      </c>
      <c r="G157" s="2" t="s">
        <v>603</v>
      </c>
      <c r="H157" s="10" t="s">
        <v>1038</v>
      </c>
      <c r="I157" s="11" t="s">
        <v>1083</v>
      </c>
      <c r="J157" s="4" t="s">
        <v>512</v>
      </c>
      <c r="K157" s="6">
        <v>2255973</v>
      </c>
      <c r="L157" s="5">
        <v>44995</v>
      </c>
      <c r="M157" s="5">
        <v>45290</v>
      </c>
      <c r="N157" s="16">
        <v>156</v>
      </c>
      <c r="O157" s="16">
        <v>2023</v>
      </c>
    </row>
    <row r="158" spans="1:15" ht="15.75" customHeight="1" x14ac:dyDescent="0.25">
      <c r="A158" s="1" t="s">
        <v>138</v>
      </c>
      <c r="B158" s="2" t="s">
        <v>326</v>
      </c>
      <c r="C158" s="8" t="s">
        <v>776</v>
      </c>
      <c r="D158" s="7" t="s">
        <v>611</v>
      </c>
      <c r="E158" s="9">
        <v>0</v>
      </c>
      <c r="F158" s="3" t="s">
        <v>611</v>
      </c>
      <c r="G158" s="2" t="s">
        <v>593</v>
      </c>
      <c r="H158" s="10" t="s">
        <v>1038</v>
      </c>
      <c r="I158" s="11">
        <v>3133718304</v>
      </c>
      <c r="J158" s="4" t="s">
        <v>513</v>
      </c>
      <c r="K158" s="6">
        <v>1700220</v>
      </c>
      <c r="L158" s="5">
        <v>44995</v>
      </c>
      <c r="M158" s="5">
        <v>45290</v>
      </c>
      <c r="N158" s="16">
        <v>157</v>
      </c>
      <c r="O158" s="16">
        <v>2023</v>
      </c>
    </row>
    <row r="159" spans="1:15" ht="15.75" customHeight="1" x14ac:dyDescent="0.25">
      <c r="A159" s="1" t="s">
        <v>139</v>
      </c>
      <c r="B159" s="2" t="s">
        <v>327</v>
      </c>
      <c r="C159" s="8" t="s">
        <v>829</v>
      </c>
      <c r="D159" s="7" t="s">
        <v>615</v>
      </c>
      <c r="E159" s="9" t="s">
        <v>962</v>
      </c>
      <c r="F159" s="3" t="s">
        <v>615</v>
      </c>
      <c r="G159" s="2" t="s">
        <v>604</v>
      </c>
      <c r="H159" s="10" t="s">
        <v>1038</v>
      </c>
      <c r="I159" s="11" t="s">
        <v>1084</v>
      </c>
      <c r="J159" s="4" t="s">
        <v>514</v>
      </c>
      <c r="K159" s="6">
        <v>1497991</v>
      </c>
      <c r="L159" s="5">
        <v>44995</v>
      </c>
      <c r="M159" s="5">
        <v>45290</v>
      </c>
      <c r="N159" s="16">
        <v>158</v>
      </c>
      <c r="O159" s="16">
        <v>2023</v>
      </c>
    </row>
    <row r="160" spans="1:15" ht="15.75" customHeight="1" x14ac:dyDescent="0.25">
      <c r="A160" s="1" t="s">
        <v>140</v>
      </c>
      <c r="B160" s="2" t="s">
        <v>328</v>
      </c>
      <c r="C160" s="8" t="s">
        <v>759</v>
      </c>
      <c r="D160" s="7" t="s">
        <v>615</v>
      </c>
      <c r="E160" s="9" t="s">
        <v>963</v>
      </c>
      <c r="F160" s="3" t="s">
        <v>615</v>
      </c>
      <c r="G160" s="2" t="s">
        <v>592</v>
      </c>
      <c r="H160" s="10" t="s">
        <v>1038</v>
      </c>
      <c r="I160" s="11">
        <v>3147964085</v>
      </c>
      <c r="J160" s="4" t="s">
        <v>417</v>
      </c>
      <c r="K160" s="6">
        <v>1700220</v>
      </c>
      <c r="L160" s="5">
        <v>44995</v>
      </c>
      <c r="M160" s="5">
        <v>45290</v>
      </c>
      <c r="N160" s="16">
        <v>159</v>
      </c>
      <c r="O160" s="16">
        <v>2023</v>
      </c>
    </row>
    <row r="161" spans="1:15" ht="15.75" customHeight="1" x14ac:dyDescent="0.25">
      <c r="A161" s="1" t="s">
        <v>141</v>
      </c>
      <c r="B161" s="2" t="s">
        <v>329</v>
      </c>
      <c r="C161" s="8" t="s">
        <v>830</v>
      </c>
      <c r="D161" s="7" t="s">
        <v>694</v>
      </c>
      <c r="E161" s="9" t="s">
        <v>964</v>
      </c>
      <c r="F161" s="3" t="s">
        <v>609</v>
      </c>
      <c r="G161" s="2" t="s">
        <v>603</v>
      </c>
      <c r="H161" s="10" t="s">
        <v>1038</v>
      </c>
      <c r="I161" s="11">
        <v>3117390432</v>
      </c>
      <c r="J161" s="4" t="s">
        <v>515</v>
      </c>
      <c r="K161" s="6">
        <v>3889578</v>
      </c>
      <c r="L161" s="5">
        <v>44998</v>
      </c>
      <c r="M161" s="5">
        <v>45119</v>
      </c>
      <c r="N161" s="16">
        <v>160</v>
      </c>
      <c r="O161" s="16">
        <v>2023</v>
      </c>
    </row>
    <row r="162" spans="1:15" ht="15.75" customHeight="1" x14ac:dyDescent="0.25">
      <c r="A162" s="1" t="s">
        <v>142</v>
      </c>
      <c r="B162" s="2" t="s">
        <v>330</v>
      </c>
      <c r="C162" s="8" t="s">
        <v>811</v>
      </c>
      <c r="D162" s="7" t="s">
        <v>695</v>
      </c>
      <c r="E162" s="9" t="s">
        <v>965</v>
      </c>
      <c r="F162" s="3" t="s">
        <v>695</v>
      </c>
      <c r="G162" s="2" t="s">
        <v>598</v>
      </c>
      <c r="H162" s="10" t="s">
        <v>1038</v>
      </c>
      <c r="I162" s="11">
        <v>3193116836</v>
      </c>
      <c r="J162" s="4" t="s">
        <v>516</v>
      </c>
      <c r="K162" s="6">
        <v>1700219</v>
      </c>
      <c r="L162" s="5">
        <v>44998</v>
      </c>
      <c r="M162" s="5">
        <v>45290</v>
      </c>
      <c r="N162" s="16">
        <v>161</v>
      </c>
      <c r="O162" s="16">
        <v>2023</v>
      </c>
    </row>
    <row r="163" spans="1:15" ht="15.75" customHeight="1" x14ac:dyDescent="0.25">
      <c r="A163" s="1" t="s">
        <v>143</v>
      </c>
      <c r="B163" s="2" t="s">
        <v>331</v>
      </c>
      <c r="C163" s="8" t="s">
        <v>768</v>
      </c>
      <c r="D163" s="7" t="s">
        <v>611</v>
      </c>
      <c r="E163" s="9" t="s">
        <v>966</v>
      </c>
      <c r="F163" s="3" t="s">
        <v>611</v>
      </c>
      <c r="G163" s="2" t="s">
        <v>604</v>
      </c>
      <c r="H163" s="10" t="s">
        <v>1038</v>
      </c>
      <c r="I163" s="11">
        <v>3117590298</v>
      </c>
      <c r="J163" s="4" t="s">
        <v>479</v>
      </c>
      <c r="K163" s="6">
        <v>1497991</v>
      </c>
      <c r="L163" s="5">
        <v>44998</v>
      </c>
      <c r="M163" s="5">
        <v>45290</v>
      </c>
      <c r="N163" s="16">
        <v>162</v>
      </c>
      <c r="O163" s="16">
        <v>2023</v>
      </c>
    </row>
    <row r="164" spans="1:15" ht="15.75" customHeight="1" x14ac:dyDescent="0.25">
      <c r="A164" s="1" t="s">
        <v>144</v>
      </c>
      <c r="B164" s="2" t="s">
        <v>204</v>
      </c>
      <c r="C164" s="8" t="s">
        <v>736</v>
      </c>
      <c r="D164" s="7" t="s">
        <v>696</v>
      </c>
      <c r="E164" s="9" t="s">
        <v>967</v>
      </c>
      <c r="F164" s="3" t="s">
        <v>696</v>
      </c>
      <c r="G164" s="2" t="s">
        <v>596</v>
      </c>
      <c r="H164" s="10" t="s">
        <v>1038</v>
      </c>
      <c r="I164" s="11">
        <v>3113658020</v>
      </c>
      <c r="J164" s="4" t="s">
        <v>517</v>
      </c>
      <c r="K164" s="6">
        <v>3889578</v>
      </c>
      <c r="L164" s="5">
        <v>44998</v>
      </c>
      <c r="M164" s="5">
        <v>45119</v>
      </c>
      <c r="N164" s="16">
        <v>163</v>
      </c>
      <c r="O164" s="16">
        <v>2023</v>
      </c>
    </row>
    <row r="165" spans="1:15" ht="15.75" customHeight="1" x14ac:dyDescent="0.25">
      <c r="A165" s="1" t="s">
        <v>145</v>
      </c>
      <c r="B165" s="2" t="s">
        <v>199</v>
      </c>
      <c r="C165" s="8" t="s">
        <v>750</v>
      </c>
      <c r="D165" s="7" t="s">
        <v>697</v>
      </c>
      <c r="E165" s="9" t="s">
        <v>968</v>
      </c>
      <c r="F165" s="3" t="s">
        <v>697</v>
      </c>
      <c r="G165" s="2" t="s">
        <v>603</v>
      </c>
      <c r="H165" s="10" t="s">
        <v>1038</v>
      </c>
      <c r="I165" s="11">
        <v>3122936364</v>
      </c>
      <c r="J165" s="4" t="s">
        <v>518</v>
      </c>
      <c r="K165" s="6">
        <v>3889578</v>
      </c>
      <c r="L165" s="5">
        <v>44999</v>
      </c>
      <c r="M165" s="5">
        <v>45120</v>
      </c>
      <c r="N165" s="16">
        <v>164</v>
      </c>
      <c r="O165" s="16">
        <v>2023</v>
      </c>
    </row>
    <row r="166" spans="1:15" ht="15.75" customHeight="1" x14ac:dyDescent="0.25">
      <c r="A166" s="1" t="s">
        <v>146</v>
      </c>
      <c r="B166" s="2" t="s">
        <v>332</v>
      </c>
      <c r="C166" s="8" t="s">
        <v>744</v>
      </c>
      <c r="D166" s="7" t="s">
        <v>698</v>
      </c>
      <c r="E166" s="9" t="s">
        <v>969</v>
      </c>
      <c r="F166" s="3" t="s">
        <v>1101</v>
      </c>
      <c r="G166" s="2" t="s">
        <v>596</v>
      </c>
      <c r="H166" s="10" t="s">
        <v>1038</v>
      </c>
      <c r="I166" s="11">
        <v>3219752651</v>
      </c>
      <c r="J166" s="4" t="s">
        <v>519</v>
      </c>
      <c r="K166" s="6">
        <v>3889578</v>
      </c>
      <c r="L166" s="5">
        <v>44998</v>
      </c>
      <c r="M166" s="5">
        <v>45119</v>
      </c>
      <c r="N166" s="16">
        <v>165</v>
      </c>
      <c r="O166" s="16">
        <v>2023</v>
      </c>
    </row>
    <row r="167" spans="1:15" ht="15.75" customHeight="1" x14ac:dyDescent="0.25">
      <c r="A167" s="1" t="s">
        <v>147</v>
      </c>
      <c r="B167" s="2" t="s">
        <v>333</v>
      </c>
      <c r="C167" s="8" t="s">
        <v>764</v>
      </c>
      <c r="D167" s="7" t="s">
        <v>699</v>
      </c>
      <c r="E167" s="9" t="s">
        <v>970</v>
      </c>
      <c r="F167" s="3" t="s">
        <v>699</v>
      </c>
      <c r="G167" s="2" t="s">
        <v>593</v>
      </c>
      <c r="H167" s="10" t="s">
        <v>1038</v>
      </c>
      <c r="I167" s="11">
        <v>3183229925</v>
      </c>
      <c r="J167" s="4" t="s">
        <v>520</v>
      </c>
      <c r="K167" s="6">
        <v>2255973</v>
      </c>
      <c r="L167" s="5">
        <v>45006</v>
      </c>
      <c r="M167" s="5">
        <v>45290</v>
      </c>
      <c r="N167" s="16">
        <v>166</v>
      </c>
      <c r="O167" s="16">
        <v>2023</v>
      </c>
    </row>
    <row r="168" spans="1:15" ht="15.75" customHeight="1" x14ac:dyDescent="0.25">
      <c r="A168" s="1" t="s">
        <v>148</v>
      </c>
      <c r="B168" s="2" t="s">
        <v>334</v>
      </c>
      <c r="C168" s="8" t="s">
        <v>805</v>
      </c>
      <c r="D168" s="7" t="s">
        <v>700</v>
      </c>
      <c r="E168" s="9">
        <v>0</v>
      </c>
      <c r="F168" s="3" t="s">
        <v>700</v>
      </c>
      <c r="G168" s="2" t="s">
        <v>593</v>
      </c>
      <c r="H168" s="10" t="s">
        <v>1038</v>
      </c>
      <c r="I168" s="11" t="s">
        <v>1085</v>
      </c>
      <c r="J168" s="4" t="s">
        <v>521</v>
      </c>
      <c r="K168" s="6">
        <v>1700220</v>
      </c>
      <c r="L168" s="5">
        <v>44998</v>
      </c>
      <c r="M168" s="5">
        <v>45290</v>
      </c>
      <c r="N168" s="16">
        <v>167</v>
      </c>
      <c r="O168" s="16">
        <v>2023</v>
      </c>
    </row>
    <row r="169" spans="1:15" ht="15.75" customHeight="1" x14ac:dyDescent="0.25">
      <c r="A169" s="1" t="s">
        <v>149</v>
      </c>
      <c r="B169" s="2" t="s">
        <v>335</v>
      </c>
      <c r="C169" s="8" t="s">
        <v>831</v>
      </c>
      <c r="D169" s="7" t="s">
        <v>701</v>
      </c>
      <c r="E169" s="9" t="s">
        <v>971</v>
      </c>
      <c r="F169" s="3" t="s">
        <v>701</v>
      </c>
      <c r="G169" s="2" t="s">
        <v>600</v>
      </c>
      <c r="H169" s="10" t="s">
        <v>1038</v>
      </c>
      <c r="I169" s="11">
        <v>3137686010</v>
      </c>
      <c r="J169" s="4" t="s">
        <v>522</v>
      </c>
      <c r="K169" s="6">
        <v>3889578</v>
      </c>
      <c r="L169" s="5">
        <v>45000</v>
      </c>
      <c r="M169" s="5">
        <v>45121</v>
      </c>
      <c r="N169" s="16">
        <v>168</v>
      </c>
      <c r="O169" s="16">
        <v>2023</v>
      </c>
    </row>
    <row r="170" spans="1:15" ht="15.75" customHeight="1" x14ac:dyDescent="0.25">
      <c r="A170" s="1" t="s">
        <v>150</v>
      </c>
      <c r="B170" s="2" t="s">
        <v>243</v>
      </c>
      <c r="C170" s="8" t="s">
        <v>832</v>
      </c>
      <c r="D170" s="7" t="s">
        <v>702</v>
      </c>
      <c r="E170" s="9">
        <v>0</v>
      </c>
      <c r="F170" s="3" t="s">
        <v>702</v>
      </c>
      <c r="G170" s="2" t="s">
        <v>593</v>
      </c>
      <c r="H170" s="10" t="s">
        <v>1038</v>
      </c>
      <c r="I170" s="11" t="s">
        <v>1059</v>
      </c>
      <c r="J170" s="4" t="s">
        <v>523</v>
      </c>
      <c r="K170" s="6">
        <v>2481571</v>
      </c>
      <c r="L170" s="5">
        <v>45001</v>
      </c>
      <c r="M170" s="5">
        <v>45290</v>
      </c>
      <c r="N170" s="16">
        <v>169</v>
      </c>
      <c r="O170" s="16">
        <v>2023</v>
      </c>
    </row>
    <row r="171" spans="1:15" ht="15.75" customHeight="1" x14ac:dyDescent="0.25">
      <c r="A171" s="1" t="s">
        <v>151</v>
      </c>
      <c r="B171" s="2" t="s">
        <v>336</v>
      </c>
      <c r="C171" s="8" t="s">
        <v>764</v>
      </c>
      <c r="D171" s="7" t="s">
        <v>703</v>
      </c>
      <c r="E171" s="9">
        <v>0</v>
      </c>
      <c r="F171" s="3" t="s">
        <v>703</v>
      </c>
      <c r="G171" s="2" t="s">
        <v>593</v>
      </c>
      <c r="H171" s="10" t="s">
        <v>1038</v>
      </c>
      <c r="I171" s="11" t="s">
        <v>1086</v>
      </c>
      <c r="J171" s="4" t="s">
        <v>524</v>
      </c>
      <c r="K171" s="6">
        <v>2896360</v>
      </c>
      <c r="L171" s="5">
        <v>45007</v>
      </c>
      <c r="M171" s="5">
        <v>45290</v>
      </c>
      <c r="N171" s="16">
        <v>170</v>
      </c>
      <c r="O171" s="16">
        <v>2023</v>
      </c>
    </row>
    <row r="172" spans="1:15" ht="15.75" customHeight="1" x14ac:dyDescent="0.25">
      <c r="A172" s="1" t="s">
        <v>152</v>
      </c>
      <c r="B172" s="2" t="s">
        <v>337</v>
      </c>
      <c r="C172" s="8" t="s">
        <v>833</v>
      </c>
      <c r="D172" s="7" t="s">
        <v>704</v>
      </c>
      <c r="E172" s="9" t="s">
        <v>972</v>
      </c>
      <c r="F172" s="3" t="s">
        <v>704</v>
      </c>
      <c r="G172" s="2" t="s">
        <v>605</v>
      </c>
      <c r="H172" s="10" t="s">
        <v>1038</v>
      </c>
      <c r="I172" s="11">
        <v>3043473402</v>
      </c>
      <c r="J172" s="4" t="s">
        <v>525</v>
      </c>
      <c r="K172" s="6">
        <v>4278535</v>
      </c>
      <c r="L172" s="5">
        <v>45033</v>
      </c>
      <c r="M172" s="5">
        <v>45154</v>
      </c>
      <c r="N172" s="16">
        <v>171</v>
      </c>
      <c r="O172" s="16">
        <v>2023</v>
      </c>
    </row>
    <row r="173" spans="1:15" ht="15.75" customHeight="1" x14ac:dyDescent="0.25">
      <c r="A173" s="1" t="s">
        <v>153</v>
      </c>
      <c r="B173" s="2" t="s">
        <v>338</v>
      </c>
      <c r="C173" s="8" t="s">
        <v>834</v>
      </c>
      <c r="D173" s="7" t="s">
        <v>705</v>
      </c>
      <c r="E173" s="9" t="s">
        <v>973</v>
      </c>
      <c r="F173" s="3" t="s">
        <v>705</v>
      </c>
      <c r="G173" s="2" t="s">
        <v>590</v>
      </c>
      <c r="H173" s="10" t="s">
        <v>1038</v>
      </c>
      <c r="I173" s="11">
        <v>3103779013</v>
      </c>
      <c r="J173" s="4" t="s">
        <v>526</v>
      </c>
      <c r="K173" s="6">
        <v>4278535</v>
      </c>
      <c r="L173" s="5">
        <v>45013</v>
      </c>
      <c r="M173" s="5">
        <v>45134</v>
      </c>
      <c r="N173" s="16">
        <v>172</v>
      </c>
      <c r="O173" s="16">
        <v>2023</v>
      </c>
    </row>
    <row r="174" spans="1:15" ht="15.75" customHeight="1" x14ac:dyDescent="0.25">
      <c r="A174" s="1" t="s">
        <v>154</v>
      </c>
      <c r="B174" s="2" t="s">
        <v>339</v>
      </c>
      <c r="C174" s="8" t="s">
        <v>790</v>
      </c>
      <c r="D174" s="7" t="s">
        <v>706</v>
      </c>
      <c r="E174" s="9" t="s">
        <v>974</v>
      </c>
      <c r="F174" s="3" t="s">
        <v>706</v>
      </c>
      <c r="G174" s="2" t="s">
        <v>590</v>
      </c>
      <c r="H174" s="10" t="s">
        <v>1038</v>
      </c>
      <c r="I174" s="11">
        <v>3136616321</v>
      </c>
      <c r="J174" s="4" t="s">
        <v>527</v>
      </c>
      <c r="K174" s="6">
        <v>5271477</v>
      </c>
      <c r="L174" s="5">
        <v>45016</v>
      </c>
      <c r="M174" s="5">
        <v>45137</v>
      </c>
      <c r="N174" s="16">
        <v>173</v>
      </c>
      <c r="O174" s="16">
        <v>2023</v>
      </c>
    </row>
    <row r="175" spans="1:15" ht="15.75" customHeight="1" x14ac:dyDescent="0.25">
      <c r="A175" s="1" t="s">
        <v>155</v>
      </c>
      <c r="B175" s="2" t="s">
        <v>340</v>
      </c>
      <c r="C175" s="8" t="s">
        <v>754</v>
      </c>
      <c r="D175" s="7" t="s">
        <v>707</v>
      </c>
      <c r="E175" s="9">
        <v>0</v>
      </c>
      <c r="F175" s="3" t="s">
        <v>707</v>
      </c>
      <c r="G175" s="2" t="s">
        <v>595</v>
      </c>
      <c r="H175" s="10" t="s">
        <v>1038</v>
      </c>
      <c r="I175" s="11">
        <v>3215163903</v>
      </c>
      <c r="J175" s="4" t="s">
        <v>528</v>
      </c>
      <c r="K175" s="6">
        <v>1700220</v>
      </c>
      <c r="L175" s="5">
        <v>45016</v>
      </c>
      <c r="M175" s="5">
        <v>45290</v>
      </c>
      <c r="N175" s="16">
        <v>174</v>
      </c>
      <c r="O175" s="16">
        <v>2023</v>
      </c>
    </row>
    <row r="176" spans="1:15" ht="15.75" customHeight="1" x14ac:dyDescent="0.25">
      <c r="A176" s="1" t="s">
        <v>156</v>
      </c>
      <c r="B176" s="2" t="s">
        <v>248</v>
      </c>
      <c r="C176" s="8" t="s">
        <v>780</v>
      </c>
      <c r="D176" s="7" t="s">
        <v>708</v>
      </c>
      <c r="E176" s="9">
        <v>0</v>
      </c>
      <c r="F176" s="3" t="s">
        <v>708</v>
      </c>
      <c r="G176" s="2" t="s">
        <v>593</v>
      </c>
      <c r="H176" s="10" t="s">
        <v>1038</v>
      </c>
      <c r="I176" s="11">
        <v>3207963719</v>
      </c>
      <c r="J176" s="4" t="s">
        <v>421</v>
      </c>
      <c r="K176" s="6">
        <v>1700220</v>
      </c>
      <c r="L176" s="5">
        <v>45016</v>
      </c>
      <c r="M176" s="5">
        <v>45290</v>
      </c>
      <c r="N176" s="16">
        <v>175</v>
      </c>
      <c r="O176" s="16">
        <v>2023</v>
      </c>
    </row>
    <row r="177" spans="1:15" ht="15.75" customHeight="1" x14ac:dyDescent="0.25">
      <c r="A177" s="1" t="s">
        <v>157</v>
      </c>
      <c r="B177" s="2" t="s">
        <v>341</v>
      </c>
      <c r="C177" s="8" t="s">
        <v>835</v>
      </c>
      <c r="D177" s="7" t="s">
        <v>709</v>
      </c>
      <c r="E177" s="9" t="s">
        <v>975</v>
      </c>
      <c r="F177" s="3" t="s">
        <v>709</v>
      </c>
      <c r="G177" s="2" t="s">
        <v>590</v>
      </c>
      <c r="H177" s="10" t="s">
        <v>1038</v>
      </c>
      <c r="I177" s="11">
        <v>3209632950</v>
      </c>
      <c r="J177" s="4" t="s">
        <v>529</v>
      </c>
      <c r="K177" s="6">
        <v>4727782</v>
      </c>
      <c r="L177" s="5">
        <v>45030</v>
      </c>
      <c r="M177" s="5">
        <v>45151</v>
      </c>
      <c r="N177" s="16">
        <v>176</v>
      </c>
      <c r="O177" s="16">
        <v>2023</v>
      </c>
    </row>
    <row r="178" spans="1:15" ht="15.75" customHeight="1" x14ac:dyDescent="0.25">
      <c r="A178" s="1" t="s">
        <v>158</v>
      </c>
      <c r="B178" s="2" t="s">
        <v>342</v>
      </c>
      <c r="C178" s="8" t="s">
        <v>795</v>
      </c>
      <c r="D178" s="7" t="s">
        <v>710</v>
      </c>
      <c r="E178" s="9" t="s">
        <v>976</v>
      </c>
      <c r="F178" s="3" t="s">
        <v>710</v>
      </c>
      <c r="G178" s="2" t="s">
        <v>605</v>
      </c>
      <c r="H178" s="10" t="s">
        <v>1038</v>
      </c>
      <c r="I178" s="11">
        <v>3023932978</v>
      </c>
      <c r="J178" s="4" t="s">
        <v>530</v>
      </c>
      <c r="K178" s="6">
        <v>3889578</v>
      </c>
      <c r="L178" s="5">
        <v>45033</v>
      </c>
      <c r="M178" s="5">
        <v>45154</v>
      </c>
      <c r="N178" s="16">
        <v>177</v>
      </c>
      <c r="O178" s="16">
        <v>2023</v>
      </c>
    </row>
    <row r="179" spans="1:15" ht="15.75" customHeight="1" x14ac:dyDescent="0.25">
      <c r="A179" s="1" t="s">
        <v>159</v>
      </c>
      <c r="B179" s="2" t="s">
        <v>265</v>
      </c>
      <c r="C179" s="8" t="s">
        <v>790</v>
      </c>
      <c r="D179" s="7" t="s">
        <v>649</v>
      </c>
      <c r="E179" s="9">
        <v>0</v>
      </c>
      <c r="F179" s="3" t="s">
        <v>708</v>
      </c>
      <c r="G179" s="2" t="s">
        <v>593</v>
      </c>
      <c r="H179" s="10" t="s">
        <v>1038</v>
      </c>
      <c r="I179" s="11" t="s">
        <v>1066</v>
      </c>
      <c r="J179" s="4" t="s">
        <v>531</v>
      </c>
      <c r="K179" s="6">
        <v>1700220</v>
      </c>
      <c r="L179" s="5">
        <v>45034</v>
      </c>
      <c r="M179" s="5">
        <v>45162</v>
      </c>
      <c r="N179" s="16">
        <v>178</v>
      </c>
      <c r="O179" s="16">
        <v>2023</v>
      </c>
    </row>
    <row r="180" spans="1:15" ht="15.75" customHeight="1" x14ac:dyDescent="0.25">
      <c r="A180" s="1" t="s">
        <v>160</v>
      </c>
      <c r="B180" s="2" t="s">
        <v>343</v>
      </c>
      <c r="C180" s="8" t="s">
        <v>836</v>
      </c>
      <c r="D180" s="7" t="s">
        <v>711</v>
      </c>
      <c r="E180" s="9" t="s">
        <v>977</v>
      </c>
      <c r="F180" s="3" t="s">
        <v>1106</v>
      </c>
      <c r="G180" s="2" t="s">
        <v>590</v>
      </c>
      <c r="H180" s="10" t="s">
        <v>1038</v>
      </c>
      <c r="I180" s="11">
        <v>3128531228</v>
      </c>
      <c r="J180" s="4" t="s">
        <v>532</v>
      </c>
      <c r="K180" s="6">
        <v>2896360</v>
      </c>
      <c r="L180" s="5">
        <v>45034</v>
      </c>
      <c r="M180" s="5">
        <v>45155</v>
      </c>
      <c r="N180" s="16">
        <v>179</v>
      </c>
      <c r="O180" s="16">
        <v>2023</v>
      </c>
    </row>
    <row r="181" spans="1:15" ht="15.75" customHeight="1" x14ac:dyDescent="0.25">
      <c r="A181" s="1" t="s">
        <v>161</v>
      </c>
      <c r="B181" s="2" t="s">
        <v>344</v>
      </c>
      <c r="C181" s="8" t="s">
        <v>763</v>
      </c>
      <c r="D181" s="7" t="s">
        <v>712</v>
      </c>
      <c r="E181" s="9" t="s">
        <v>978</v>
      </c>
      <c r="F181" s="3" t="s">
        <v>712</v>
      </c>
      <c r="G181" s="2" t="s">
        <v>590</v>
      </c>
      <c r="H181" s="10" t="s">
        <v>1038</v>
      </c>
      <c r="I181" s="11">
        <v>3014415366</v>
      </c>
      <c r="J181" s="4" t="s">
        <v>533</v>
      </c>
      <c r="K181" s="6">
        <v>5877696</v>
      </c>
      <c r="L181" s="5">
        <v>45043</v>
      </c>
      <c r="M181" s="5">
        <v>45164</v>
      </c>
      <c r="N181" s="16">
        <v>180</v>
      </c>
      <c r="O181" s="16">
        <v>2023</v>
      </c>
    </row>
    <row r="182" spans="1:15" ht="15.75" customHeight="1" x14ac:dyDescent="0.25">
      <c r="A182" s="1" t="s">
        <v>162</v>
      </c>
      <c r="B182" s="2" t="s">
        <v>345</v>
      </c>
      <c r="C182" s="8" t="s">
        <v>739</v>
      </c>
      <c r="D182" s="7" t="s">
        <v>615</v>
      </c>
      <c r="E182" s="9" t="s">
        <v>979</v>
      </c>
      <c r="F182" s="3" t="s">
        <v>704</v>
      </c>
      <c r="G182" s="2" t="s">
        <v>603</v>
      </c>
      <c r="H182" s="10" t="s">
        <v>1038</v>
      </c>
      <c r="I182" s="11">
        <v>3126467535</v>
      </c>
      <c r="J182" s="4" t="s">
        <v>534</v>
      </c>
      <c r="K182" s="6">
        <v>1700220</v>
      </c>
      <c r="L182" s="5">
        <v>45051</v>
      </c>
      <c r="M182" s="5">
        <v>45290</v>
      </c>
      <c r="N182" s="16">
        <v>181</v>
      </c>
      <c r="O182" s="16">
        <v>2023</v>
      </c>
    </row>
    <row r="183" spans="1:15" ht="15.75" customHeight="1" x14ac:dyDescent="0.25">
      <c r="A183" s="1" t="s">
        <v>163</v>
      </c>
      <c r="B183" s="2" t="s">
        <v>346</v>
      </c>
      <c r="C183" s="8" t="s">
        <v>742</v>
      </c>
      <c r="D183" s="7" t="s">
        <v>713</v>
      </c>
      <c r="E183" s="9" t="s">
        <v>980</v>
      </c>
      <c r="F183" s="3" t="s">
        <v>713</v>
      </c>
      <c r="G183" s="2" t="s">
        <v>590</v>
      </c>
      <c r="H183" s="10" t="s">
        <v>1038</v>
      </c>
      <c r="I183" s="11">
        <v>3157367145</v>
      </c>
      <c r="J183" s="4" t="s">
        <v>535</v>
      </c>
      <c r="K183" s="6">
        <v>4278535</v>
      </c>
      <c r="L183" s="5">
        <v>45051</v>
      </c>
      <c r="M183" s="5">
        <v>45173</v>
      </c>
      <c r="N183" s="16">
        <v>182</v>
      </c>
      <c r="O183" s="16">
        <v>2023</v>
      </c>
    </row>
    <row r="184" spans="1:15" ht="15.75" customHeight="1" x14ac:dyDescent="0.25">
      <c r="A184" s="1" t="s">
        <v>164</v>
      </c>
      <c r="B184" s="2" t="s">
        <v>347</v>
      </c>
      <c r="C184" s="8" t="s">
        <v>837</v>
      </c>
      <c r="D184" s="7" t="s">
        <v>714</v>
      </c>
      <c r="E184" s="9" t="s">
        <v>981</v>
      </c>
      <c r="F184" s="3" t="s">
        <v>609</v>
      </c>
      <c r="G184" s="2" t="s">
        <v>590</v>
      </c>
      <c r="H184" s="10" t="s">
        <v>1038</v>
      </c>
      <c r="I184" s="11">
        <v>3174015834</v>
      </c>
      <c r="J184" s="4" t="s">
        <v>536</v>
      </c>
      <c r="K184" s="6">
        <v>5877696</v>
      </c>
      <c r="L184" s="5">
        <v>45051</v>
      </c>
      <c r="M184" s="5">
        <v>45173</v>
      </c>
      <c r="N184" s="16">
        <v>183</v>
      </c>
      <c r="O184" s="16">
        <v>2023</v>
      </c>
    </row>
    <row r="185" spans="1:15" ht="15.75" customHeight="1" x14ac:dyDescent="0.25">
      <c r="A185" s="1" t="s">
        <v>173</v>
      </c>
      <c r="B185" s="2" t="s">
        <v>348</v>
      </c>
      <c r="C185" s="8" t="s">
        <v>789</v>
      </c>
      <c r="D185" s="7" t="s">
        <v>715</v>
      </c>
      <c r="E185" s="9" t="s">
        <v>982</v>
      </c>
      <c r="F185" s="3" t="s">
        <v>1107</v>
      </c>
      <c r="G185" s="2" t="s">
        <v>603</v>
      </c>
      <c r="H185" s="10" t="s">
        <v>1038</v>
      </c>
      <c r="I185" s="11">
        <v>3117454191</v>
      </c>
      <c r="J185" s="4" t="s">
        <v>537</v>
      </c>
      <c r="K185" s="6">
        <v>3535980</v>
      </c>
      <c r="L185" s="5">
        <v>45173</v>
      </c>
      <c r="M185" s="5">
        <v>45173</v>
      </c>
      <c r="N185" s="16">
        <v>184</v>
      </c>
      <c r="O185" s="16">
        <v>2023</v>
      </c>
    </row>
    <row r="186" spans="1:15" ht="15.75" customHeight="1" x14ac:dyDescent="0.25">
      <c r="A186" s="1" t="s">
        <v>165</v>
      </c>
      <c r="B186" s="2" t="s">
        <v>349</v>
      </c>
      <c r="C186" s="8" t="s">
        <v>748</v>
      </c>
      <c r="D186" s="7" t="s">
        <v>609</v>
      </c>
      <c r="E186" s="9" t="s">
        <v>875</v>
      </c>
      <c r="F186" s="3" t="s">
        <v>609</v>
      </c>
      <c r="G186" s="2" t="s">
        <v>590</v>
      </c>
      <c r="H186" s="10" t="s">
        <v>1045</v>
      </c>
      <c r="I186" s="11">
        <v>3147600688</v>
      </c>
      <c r="J186" s="4" t="s">
        <v>538</v>
      </c>
      <c r="K186" s="6">
        <v>3889578</v>
      </c>
      <c r="L186" s="5">
        <v>45079</v>
      </c>
      <c r="M186" s="5">
        <v>45290</v>
      </c>
      <c r="N186" s="16">
        <v>185</v>
      </c>
      <c r="O186" s="16">
        <v>2023</v>
      </c>
    </row>
    <row r="187" spans="1:15" ht="15.75" customHeight="1" x14ac:dyDescent="0.25">
      <c r="A187" s="1" t="s">
        <v>166</v>
      </c>
      <c r="B187" s="2" t="s">
        <v>240</v>
      </c>
      <c r="C187" s="8" t="s">
        <v>742</v>
      </c>
      <c r="D187" s="7" t="s">
        <v>646</v>
      </c>
      <c r="E187" s="9" t="s">
        <v>983</v>
      </c>
      <c r="F187" s="3" t="s">
        <v>646</v>
      </c>
      <c r="G187" s="2" t="s">
        <v>590</v>
      </c>
      <c r="H187" s="10" t="s">
        <v>1044</v>
      </c>
      <c r="I187" s="11">
        <v>3183373956</v>
      </c>
      <c r="J187" s="4" t="s">
        <v>539</v>
      </c>
      <c r="K187" s="6">
        <v>5877696</v>
      </c>
      <c r="L187" s="5">
        <v>45079</v>
      </c>
      <c r="M187" s="5">
        <v>45290</v>
      </c>
      <c r="N187" s="16">
        <v>186</v>
      </c>
      <c r="O187" s="16">
        <v>2023</v>
      </c>
    </row>
    <row r="188" spans="1:15" ht="15.75" customHeight="1" x14ac:dyDescent="0.25">
      <c r="A188" s="1">
        <v>157</v>
      </c>
      <c r="B188" s="2" t="s">
        <v>189</v>
      </c>
      <c r="C188" s="8" t="s">
        <v>742</v>
      </c>
      <c r="D188" s="7" t="s">
        <v>609</v>
      </c>
      <c r="E188" s="9" t="s">
        <v>873</v>
      </c>
      <c r="F188" s="3" t="s">
        <v>609</v>
      </c>
      <c r="G188" s="2" t="s">
        <v>590</v>
      </c>
      <c r="H188" s="10" t="s">
        <v>1040</v>
      </c>
      <c r="I188" s="11">
        <v>3104144084</v>
      </c>
      <c r="J188" s="4" t="s">
        <v>540</v>
      </c>
      <c r="K188" s="6">
        <v>4820400</v>
      </c>
      <c r="L188" s="5">
        <v>45079</v>
      </c>
      <c r="M188" s="5">
        <v>45290</v>
      </c>
      <c r="N188" s="16">
        <v>187</v>
      </c>
      <c r="O188" s="16">
        <v>2023</v>
      </c>
    </row>
    <row r="189" spans="1:15" ht="15.75" customHeight="1" x14ac:dyDescent="0.25">
      <c r="A189" s="1">
        <v>158</v>
      </c>
      <c r="B189" s="2" t="s">
        <v>250</v>
      </c>
      <c r="C189" s="8" t="s">
        <v>740</v>
      </c>
      <c r="D189" s="7" t="s">
        <v>609</v>
      </c>
      <c r="E189" s="9" t="s">
        <v>872</v>
      </c>
      <c r="F189" s="3" t="s">
        <v>609</v>
      </c>
      <c r="G189" s="2" t="s">
        <v>590</v>
      </c>
      <c r="H189" s="10" t="s">
        <v>1043</v>
      </c>
      <c r="I189" s="11">
        <v>3217365835</v>
      </c>
      <c r="J189" s="4" t="s">
        <v>541</v>
      </c>
      <c r="K189" s="6">
        <v>3889578</v>
      </c>
      <c r="L189" s="5">
        <v>45079</v>
      </c>
      <c r="M189" s="5">
        <v>45203</v>
      </c>
      <c r="N189" s="16">
        <v>188</v>
      </c>
      <c r="O189" s="16">
        <v>2023</v>
      </c>
    </row>
    <row r="190" spans="1:15" ht="15.75" customHeight="1" x14ac:dyDescent="0.25">
      <c r="A190" s="1" t="s">
        <v>1115</v>
      </c>
      <c r="B190" s="2" t="s">
        <v>1117</v>
      </c>
      <c r="C190" s="8" t="s">
        <v>1140</v>
      </c>
      <c r="D190" s="7" t="s">
        <v>609</v>
      </c>
      <c r="E190" s="9" t="s">
        <v>1168</v>
      </c>
      <c r="F190" s="3" t="s">
        <v>623</v>
      </c>
      <c r="G190" s="2" t="s">
        <v>590</v>
      </c>
      <c r="H190" s="10" t="s">
        <v>1038</v>
      </c>
      <c r="I190" s="11" t="s">
        <v>1189</v>
      </c>
      <c r="J190" s="4" t="s">
        <v>541</v>
      </c>
      <c r="K190" s="6">
        <v>3889578</v>
      </c>
      <c r="L190" s="5">
        <v>45205</v>
      </c>
      <c r="M190" s="5">
        <v>45290</v>
      </c>
      <c r="N190" s="16">
        <v>189</v>
      </c>
      <c r="O190" s="16">
        <v>2023</v>
      </c>
    </row>
    <row r="191" spans="1:15" ht="15.75" customHeight="1" x14ac:dyDescent="0.25">
      <c r="A191" s="1">
        <v>159</v>
      </c>
      <c r="B191" s="2" t="s">
        <v>350</v>
      </c>
      <c r="C191" s="8" t="s">
        <v>742</v>
      </c>
      <c r="D191" s="7" t="s">
        <v>615</v>
      </c>
      <c r="E191" s="9" t="s">
        <v>984</v>
      </c>
      <c r="F191" s="3" t="s">
        <v>614</v>
      </c>
      <c r="G191" s="2" t="s">
        <v>590</v>
      </c>
      <c r="H191" s="10" t="s">
        <v>1038</v>
      </c>
      <c r="I191" s="11">
        <v>3113258377</v>
      </c>
      <c r="J191" s="4" t="s">
        <v>542</v>
      </c>
      <c r="K191" s="6">
        <v>1700220</v>
      </c>
      <c r="L191" s="5">
        <v>45084</v>
      </c>
      <c r="M191" s="5">
        <v>45290</v>
      </c>
      <c r="N191" s="16">
        <v>190</v>
      </c>
      <c r="O191" s="16">
        <v>2023</v>
      </c>
    </row>
    <row r="192" spans="1:15" ht="15.75" customHeight="1" x14ac:dyDescent="0.25">
      <c r="A192" s="1">
        <v>160</v>
      </c>
      <c r="B192" s="2" t="s">
        <v>251</v>
      </c>
      <c r="C192" s="8" t="s">
        <v>772</v>
      </c>
      <c r="D192" s="7" t="s">
        <v>628</v>
      </c>
      <c r="E192" s="9" t="s">
        <v>876</v>
      </c>
      <c r="F192" s="3" t="s">
        <v>609</v>
      </c>
      <c r="G192" s="2" t="s">
        <v>595</v>
      </c>
      <c r="H192" s="10" t="s">
        <v>1038</v>
      </c>
      <c r="I192" s="11">
        <v>3183884216</v>
      </c>
      <c r="J192" s="4" t="s">
        <v>401</v>
      </c>
      <c r="K192" s="6">
        <v>2896360</v>
      </c>
      <c r="L192" s="5">
        <v>45087</v>
      </c>
      <c r="M192" s="5">
        <v>45270</v>
      </c>
      <c r="N192" s="16">
        <v>191</v>
      </c>
      <c r="O192" s="16">
        <v>2023</v>
      </c>
    </row>
    <row r="193" spans="1:15" ht="15.75" customHeight="1" x14ac:dyDescent="0.25">
      <c r="A193" s="1">
        <v>161</v>
      </c>
      <c r="B193" s="2" t="s">
        <v>256</v>
      </c>
      <c r="C193" s="8" t="s">
        <v>742</v>
      </c>
      <c r="D193" s="7" t="s">
        <v>637</v>
      </c>
      <c r="E193" s="9" t="s">
        <v>883</v>
      </c>
      <c r="F193" s="3" t="s">
        <v>609</v>
      </c>
      <c r="G193" s="2" t="s">
        <v>590</v>
      </c>
      <c r="H193" s="10" t="s">
        <v>1047</v>
      </c>
      <c r="I193" s="11">
        <v>3016909906</v>
      </c>
      <c r="J193" s="4" t="s">
        <v>411</v>
      </c>
      <c r="K193" s="6">
        <v>5271477</v>
      </c>
      <c r="L193" s="5">
        <v>45090</v>
      </c>
      <c r="M193" s="5">
        <v>45290</v>
      </c>
      <c r="N193" s="16">
        <v>192</v>
      </c>
      <c r="O193" s="16">
        <v>2023</v>
      </c>
    </row>
    <row r="194" spans="1:15" ht="15.75" customHeight="1" x14ac:dyDescent="0.25">
      <c r="A194" s="1">
        <v>162</v>
      </c>
      <c r="B194" s="2" t="s">
        <v>258</v>
      </c>
      <c r="C194" s="8" t="s">
        <v>742</v>
      </c>
      <c r="D194" s="7" t="s">
        <v>641</v>
      </c>
      <c r="E194" s="9" t="s">
        <v>887</v>
      </c>
      <c r="F194" s="3" t="s">
        <v>641</v>
      </c>
      <c r="G194" s="2" t="s">
        <v>590</v>
      </c>
      <c r="H194" s="10" t="s">
        <v>1038</v>
      </c>
      <c r="I194" s="11">
        <v>3004166534</v>
      </c>
      <c r="J194" s="4" t="s">
        <v>411</v>
      </c>
      <c r="K194" s="6">
        <v>5271477</v>
      </c>
      <c r="L194" s="5">
        <v>45091</v>
      </c>
      <c r="M194" s="5">
        <v>45290</v>
      </c>
      <c r="N194" s="16">
        <v>193</v>
      </c>
      <c r="O194" s="16">
        <v>2023</v>
      </c>
    </row>
    <row r="195" spans="1:15" ht="15.75" customHeight="1" x14ac:dyDescent="0.25">
      <c r="A195" s="1">
        <v>163</v>
      </c>
      <c r="B195" s="2" t="s">
        <v>191</v>
      </c>
      <c r="C195" s="8" t="s">
        <v>790</v>
      </c>
      <c r="D195" s="7"/>
      <c r="E195" s="9" t="s">
        <v>888</v>
      </c>
      <c r="F195" s="3" t="s">
        <v>626</v>
      </c>
      <c r="G195" s="2" t="s">
        <v>590</v>
      </c>
      <c r="H195" s="10" t="s">
        <v>1038</v>
      </c>
      <c r="I195" s="11">
        <v>3127735802</v>
      </c>
      <c r="J195" s="4" t="s">
        <v>415</v>
      </c>
      <c r="K195" s="6">
        <v>5877696</v>
      </c>
      <c r="L195" s="5">
        <v>45091</v>
      </c>
      <c r="M195" s="5">
        <v>45290</v>
      </c>
      <c r="N195" s="16">
        <v>194</v>
      </c>
      <c r="O195" s="16">
        <v>2023</v>
      </c>
    </row>
    <row r="196" spans="1:15" ht="15.75" customHeight="1" x14ac:dyDescent="0.25">
      <c r="A196" s="1">
        <v>164</v>
      </c>
      <c r="B196" s="2" t="s">
        <v>181</v>
      </c>
      <c r="C196" s="8" t="s">
        <v>788</v>
      </c>
      <c r="D196" s="7" t="s">
        <v>639</v>
      </c>
      <c r="E196" s="9" t="s">
        <v>885</v>
      </c>
      <c r="F196" s="3" t="s">
        <v>639</v>
      </c>
      <c r="G196" s="2" t="s">
        <v>592</v>
      </c>
      <c r="H196" s="10" t="s">
        <v>1038</v>
      </c>
      <c r="I196" s="11">
        <v>3208494193</v>
      </c>
      <c r="J196" s="4" t="s">
        <v>413</v>
      </c>
      <c r="K196" s="6">
        <v>2896360</v>
      </c>
      <c r="L196" s="5">
        <v>45091</v>
      </c>
      <c r="M196" s="5">
        <v>45290</v>
      </c>
      <c r="N196" s="16">
        <v>195</v>
      </c>
      <c r="O196" s="16">
        <v>2023</v>
      </c>
    </row>
    <row r="197" spans="1:15" ht="15.75" customHeight="1" x14ac:dyDescent="0.25">
      <c r="A197" s="1">
        <v>165</v>
      </c>
      <c r="B197" s="2" t="s">
        <v>214</v>
      </c>
      <c r="C197" s="8" t="s">
        <v>762</v>
      </c>
      <c r="D197" s="7" t="s">
        <v>634</v>
      </c>
      <c r="E197" s="9" t="s">
        <v>880</v>
      </c>
      <c r="F197" s="3" t="s">
        <v>610</v>
      </c>
      <c r="G197" s="2" t="s">
        <v>598</v>
      </c>
      <c r="H197" s="10" t="s">
        <v>1046</v>
      </c>
      <c r="I197" s="11">
        <v>3123273095</v>
      </c>
      <c r="J197" s="4" t="s">
        <v>408</v>
      </c>
      <c r="K197" s="6">
        <v>2896360</v>
      </c>
      <c r="L197" s="5">
        <v>45090</v>
      </c>
      <c r="M197" s="5">
        <v>45286</v>
      </c>
      <c r="N197" s="16">
        <v>196</v>
      </c>
      <c r="O197" s="16">
        <v>2023</v>
      </c>
    </row>
    <row r="198" spans="1:15" ht="15.75" customHeight="1" x14ac:dyDescent="0.25">
      <c r="A198" s="1">
        <v>166</v>
      </c>
      <c r="B198" s="2" t="s">
        <v>186</v>
      </c>
      <c r="C198" s="8" t="s">
        <v>738</v>
      </c>
      <c r="D198" s="7" t="s">
        <v>636</v>
      </c>
      <c r="E198" s="9" t="s">
        <v>882</v>
      </c>
      <c r="F198" s="3" t="s">
        <v>610</v>
      </c>
      <c r="G198" s="2" t="s">
        <v>602</v>
      </c>
      <c r="H198" s="10" t="s">
        <v>1039</v>
      </c>
      <c r="I198" s="11">
        <v>3168959984</v>
      </c>
      <c r="J198" s="4" t="s">
        <v>410</v>
      </c>
      <c r="K198" s="6">
        <v>2729728</v>
      </c>
      <c r="L198" s="5">
        <v>45090</v>
      </c>
      <c r="M198" s="5">
        <v>45290</v>
      </c>
      <c r="N198" s="16">
        <v>197</v>
      </c>
      <c r="O198" s="16">
        <v>2023</v>
      </c>
    </row>
    <row r="199" spans="1:15" ht="15.75" customHeight="1" x14ac:dyDescent="0.25">
      <c r="A199" s="1">
        <v>167</v>
      </c>
      <c r="B199" s="2" t="s">
        <v>177</v>
      </c>
      <c r="C199" s="8" t="s">
        <v>787</v>
      </c>
      <c r="D199" s="7" t="s">
        <v>638</v>
      </c>
      <c r="E199" s="9" t="s">
        <v>884</v>
      </c>
      <c r="F199" s="3" t="s">
        <v>1094</v>
      </c>
      <c r="G199" s="2" t="s">
        <v>590</v>
      </c>
      <c r="H199" s="10" t="s">
        <v>1035</v>
      </c>
      <c r="I199" s="11">
        <v>3143603796</v>
      </c>
      <c r="J199" s="4" t="s">
        <v>412</v>
      </c>
      <c r="K199" s="6">
        <v>2896360</v>
      </c>
      <c r="L199" s="5">
        <v>45090</v>
      </c>
      <c r="M199" s="5">
        <v>45290</v>
      </c>
      <c r="N199" s="16">
        <v>198</v>
      </c>
      <c r="O199" s="16">
        <v>2023</v>
      </c>
    </row>
    <row r="200" spans="1:15" ht="15.75" customHeight="1" x14ac:dyDescent="0.25">
      <c r="A200" s="1">
        <v>168</v>
      </c>
      <c r="B200" s="2" t="s">
        <v>183</v>
      </c>
      <c r="C200" s="8" t="s">
        <v>785</v>
      </c>
      <c r="D200" s="7" t="s">
        <v>633</v>
      </c>
      <c r="E200" s="9" t="s">
        <v>879</v>
      </c>
      <c r="F200" s="3" t="s">
        <v>608</v>
      </c>
      <c r="G200" s="2" t="s">
        <v>593</v>
      </c>
      <c r="H200" s="10" t="s">
        <v>1038</v>
      </c>
      <c r="I200" s="11">
        <v>3015541483</v>
      </c>
      <c r="J200" s="4" t="s">
        <v>406</v>
      </c>
      <c r="K200" s="6">
        <v>2896360</v>
      </c>
      <c r="L200" s="5">
        <v>45090</v>
      </c>
      <c r="M200" s="5">
        <v>45290</v>
      </c>
      <c r="N200" s="16">
        <v>199</v>
      </c>
      <c r="O200" s="16">
        <v>2023</v>
      </c>
    </row>
    <row r="201" spans="1:15" ht="15.75" customHeight="1" x14ac:dyDescent="0.25">
      <c r="A201" s="1">
        <v>169</v>
      </c>
      <c r="B201" s="2" t="s">
        <v>185</v>
      </c>
      <c r="C201" s="8" t="s">
        <v>754</v>
      </c>
      <c r="D201" s="7" t="s">
        <v>629</v>
      </c>
      <c r="E201" s="9" t="s">
        <v>877</v>
      </c>
      <c r="F201" s="3" t="s">
        <v>609</v>
      </c>
      <c r="G201" s="2" t="s">
        <v>595</v>
      </c>
      <c r="H201" s="10" t="s">
        <v>1038</v>
      </c>
      <c r="I201" s="11">
        <v>3106249733</v>
      </c>
      <c r="J201" s="4" t="s">
        <v>402</v>
      </c>
      <c r="K201" s="6">
        <v>3535980</v>
      </c>
      <c r="L201" s="5">
        <v>45089</v>
      </c>
      <c r="M201" s="5">
        <v>45273</v>
      </c>
      <c r="N201" s="16">
        <v>200</v>
      </c>
      <c r="O201" s="16">
        <v>2023</v>
      </c>
    </row>
    <row r="202" spans="1:15" ht="15.75" customHeight="1" x14ac:dyDescent="0.25">
      <c r="A202" s="1">
        <v>170</v>
      </c>
      <c r="B202" s="2" t="s">
        <v>351</v>
      </c>
      <c r="C202" s="8" t="s">
        <v>838</v>
      </c>
      <c r="D202" s="7" t="s">
        <v>609</v>
      </c>
      <c r="E202" s="9" t="s">
        <v>985</v>
      </c>
      <c r="F202" s="3" t="s">
        <v>1108</v>
      </c>
      <c r="G202" s="2" t="s">
        <v>595</v>
      </c>
      <c r="H202" s="10" t="s">
        <v>1049</v>
      </c>
      <c r="I202" s="11">
        <v>3187885207</v>
      </c>
      <c r="J202" s="4" t="s">
        <v>543</v>
      </c>
      <c r="K202" s="6">
        <v>3535980</v>
      </c>
      <c r="L202" s="5">
        <v>45090</v>
      </c>
      <c r="M202" s="5">
        <v>45272</v>
      </c>
      <c r="N202" s="16">
        <v>201</v>
      </c>
      <c r="O202" s="16">
        <v>2023</v>
      </c>
    </row>
    <row r="203" spans="1:15" ht="15.75" customHeight="1" x14ac:dyDescent="0.25">
      <c r="A203" s="1">
        <v>171</v>
      </c>
      <c r="B203" s="2" t="s">
        <v>352</v>
      </c>
      <c r="C203" s="8" t="s">
        <v>784</v>
      </c>
      <c r="D203" s="7" t="s">
        <v>631</v>
      </c>
      <c r="E203" s="9" t="s">
        <v>878</v>
      </c>
      <c r="F203" s="3" t="s">
        <v>609</v>
      </c>
      <c r="G203" s="2" t="s">
        <v>601</v>
      </c>
      <c r="H203" s="10" t="s">
        <v>1037</v>
      </c>
      <c r="I203" s="11" t="s">
        <v>1053</v>
      </c>
      <c r="J203" s="4" t="s">
        <v>404</v>
      </c>
      <c r="K203" s="6">
        <v>2896360</v>
      </c>
      <c r="L203" s="5">
        <v>45090</v>
      </c>
      <c r="M203" s="5">
        <v>45290</v>
      </c>
      <c r="N203" s="16">
        <v>202</v>
      </c>
      <c r="O203" s="16">
        <v>2023</v>
      </c>
    </row>
    <row r="204" spans="1:15" ht="15.75" customHeight="1" x14ac:dyDescent="0.25">
      <c r="A204" s="1">
        <v>172</v>
      </c>
      <c r="B204" s="2" t="s">
        <v>353</v>
      </c>
      <c r="C204" s="8" t="s">
        <v>789</v>
      </c>
      <c r="D204" s="7" t="s">
        <v>640</v>
      </c>
      <c r="E204" s="9" t="s">
        <v>886</v>
      </c>
      <c r="F204" s="3" t="s">
        <v>618</v>
      </c>
      <c r="G204" s="2" t="s">
        <v>603</v>
      </c>
      <c r="H204" s="10"/>
      <c r="I204" s="11" t="s">
        <v>1052</v>
      </c>
      <c r="J204" s="4" t="s">
        <v>414</v>
      </c>
      <c r="K204" s="6">
        <v>2896360</v>
      </c>
      <c r="L204" s="5">
        <v>45091</v>
      </c>
      <c r="M204" s="5">
        <v>45290</v>
      </c>
      <c r="N204" s="16">
        <v>203</v>
      </c>
      <c r="O204" s="16">
        <v>2023</v>
      </c>
    </row>
    <row r="205" spans="1:15" ht="15.75" customHeight="1" x14ac:dyDescent="0.25">
      <c r="A205" s="1">
        <v>173</v>
      </c>
      <c r="B205" s="2" t="s">
        <v>227</v>
      </c>
      <c r="C205" s="8" t="s">
        <v>794</v>
      </c>
      <c r="D205" s="7" t="s">
        <v>644</v>
      </c>
      <c r="E205" s="9" t="s">
        <v>986</v>
      </c>
      <c r="F205" s="3" t="s">
        <v>610</v>
      </c>
      <c r="G205" s="2" t="s">
        <v>590</v>
      </c>
      <c r="H205" s="10" t="s">
        <v>1048</v>
      </c>
      <c r="I205" s="11">
        <v>3156538378</v>
      </c>
      <c r="J205" s="4" t="s">
        <v>423</v>
      </c>
      <c r="K205" s="6">
        <v>2481571</v>
      </c>
      <c r="L205" s="5">
        <v>45092</v>
      </c>
      <c r="M205" s="5">
        <v>45290</v>
      </c>
      <c r="N205" s="16">
        <v>204</v>
      </c>
      <c r="O205" s="16">
        <v>2023</v>
      </c>
    </row>
    <row r="206" spans="1:15" ht="15.75" customHeight="1" x14ac:dyDescent="0.25">
      <c r="A206" s="1">
        <v>174</v>
      </c>
      <c r="B206" s="2" t="s">
        <v>207</v>
      </c>
      <c r="C206" s="8" t="s">
        <v>786</v>
      </c>
      <c r="D206" s="7" t="s">
        <v>635</v>
      </c>
      <c r="E206" s="9" t="s">
        <v>881</v>
      </c>
      <c r="F206" s="3" t="s">
        <v>609</v>
      </c>
      <c r="G206" s="2" t="s">
        <v>596</v>
      </c>
      <c r="H206" s="10" t="s">
        <v>1041</v>
      </c>
      <c r="I206" s="11" t="s">
        <v>1062</v>
      </c>
      <c r="J206" s="4" t="s">
        <v>544</v>
      </c>
      <c r="K206" s="6">
        <v>2896360</v>
      </c>
      <c r="L206" s="5">
        <v>45092</v>
      </c>
      <c r="M206" s="5">
        <v>45290</v>
      </c>
      <c r="N206" s="16">
        <v>205</v>
      </c>
      <c r="O206" s="16">
        <v>2023</v>
      </c>
    </row>
    <row r="207" spans="1:15" ht="15.75" customHeight="1" x14ac:dyDescent="0.25">
      <c r="A207" s="1">
        <v>175</v>
      </c>
      <c r="B207" s="2" t="s">
        <v>184</v>
      </c>
      <c r="C207" s="8" t="s">
        <v>795</v>
      </c>
      <c r="D207" s="7" t="s">
        <v>645</v>
      </c>
      <c r="E207" s="9" t="s">
        <v>891</v>
      </c>
      <c r="F207" s="3" t="s">
        <v>645</v>
      </c>
      <c r="G207" s="2" t="s">
        <v>594</v>
      </c>
      <c r="H207" s="10" t="s">
        <v>1038</v>
      </c>
      <c r="I207" s="11">
        <v>3146562061</v>
      </c>
      <c r="J207" s="4" t="s">
        <v>424</v>
      </c>
      <c r="K207" s="6">
        <v>2896360</v>
      </c>
      <c r="L207" s="5">
        <v>45093</v>
      </c>
      <c r="M207" s="5">
        <v>45290</v>
      </c>
      <c r="N207" s="16">
        <v>206</v>
      </c>
      <c r="O207" s="16">
        <v>2023</v>
      </c>
    </row>
    <row r="208" spans="1:15" ht="15.75" customHeight="1" x14ac:dyDescent="0.25">
      <c r="A208" s="1">
        <v>176</v>
      </c>
      <c r="B208" s="2" t="s">
        <v>354</v>
      </c>
      <c r="C208" s="8" t="s">
        <v>839</v>
      </c>
      <c r="D208" s="7" t="s">
        <v>623</v>
      </c>
      <c r="E208" s="9" t="s">
        <v>987</v>
      </c>
      <c r="F208" s="3" t="s">
        <v>623</v>
      </c>
      <c r="G208" s="2" t="s">
        <v>590</v>
      </c>
      <c r="H208" s="10" t="s">
        <v>1042</v>
      </c>
      <c r="I208" s="11">
        <v>3106198405</v>
      </c>
      <c r="J208" s="4" t="s">
        <v>545</v>
      </c>
      <c r="K208" s="6">
        <v>5271477</v>
      </c>
      <c r="L208" s="5">
        <v>45093</v>
      </c>
      <c r="M208" s="5">
        <v>45290</v>
      </c>
      <c r="N208" s="16">
        <v>207</v>
      </c>
      <c r="O208" s="16">
        <v>2023</v>
      </c>
    </row>
    <row r="209" spans="1:15" ht="15.75" customHeight="1" x14ac:dyDescent="0.25">
      <c r="A209" s="1">
        <v>177</v>
      </c>
      <c r="B209" s="2" t="s">
        <v>263</v>
      </c>
      <c r="C209" s="8" t="s">
        <v>795</v>
      </c>
      <c r="D209" s="7" t="s">
        <v>646</v>
      </c>
      <c r="E209" s="9" t="s">
        <v>892</v>
      </c>
      <c r="F209" s="3" t="s">
        <v>625</v>
      </c>
      <c r="G209" s="2" t="s">
        <v>604</v>
      </c>
      <c r="H209" s="10" t="s">
        <v>1036</v>
      </c>
      <c r="I209" s="11"/>
      <c r="J209" s="4" t="s">
        <v>425</v>
      </c>
      <c r="K209" s="6">
        <v>2896360</v>
      </c>
      <c r="L209" s="5">
        <v>45093</v>
      </c>
      <c r="M209" s="5">
        <v>45290</v>
      </c>
      <c r="N209" s="16">
        <v>208</v>
      </c>
      <c r="O209" s="16">
        <v>2023</v>
      </c>
    </row>
    <row r="210" spans="1:15" ht="15.75" customHeight="1" x14ac:dyDescent="0.25">
      <c r="A210" s="1">
        <v>178</v>
      </c>
      <c r="B210" s="2" t="s">
        <v>224</v>
      </c>
      <c r="C210" s="8" t="s">
        <v>756</v>
      </c>
      <c r="D210" s="7" t="s">
        <v>653</v>
      </c>
      <c r="E210" s="9" t="s">
        <v>898</v>
      </c>
      <c r="F210" s="3" t="s">
        <v>653</v>
      </c>
      <c r="G210" s="2" t="s">
        <v>602</v>
      </c>
      <c r="H210" s="10" t="s">
        <v>1038</v>
      </c>
      <c r="I210" s="11">
        <v>3057037991</v>
      </c>
      <c r="J210" s="4" t="s">
        <v>434</v>
      </c>
      <c r="K210" s="6">
        <v>4820400</v>
      </c>
      <c r="L210" s="5">
        <v>45097</v>
      </c>
      <c r="M210" s="5">
        <v>45290</v>
      </c>
      <c r="N210" s="16">
        <v>209</v>
      </c>
      <c r="O210" s="16">
        <v>2023</v>
      </c>
    </row>
    <row r="211" spans="1:15" ht="15.75" customHeight="1" x14ac:dyDescent="0.25">
      <c r="A211" s="1">
        <v>179</v>
      </c>
      <c r="B211" s="2" t="s">
        <v>179</v>
      </c>
      <c r="C211" s="8" t="s">
        <v>804</v>
      </c>
      <c r="D211" s="7" t="s">
        <v>657</v>
      </c>
      <c r="E211" s="9" t="s">
        <v>904</v>
      </c>
      <c r="F211" s="3" t="s">
        <v>610</v>
      </c>
      <c r="G211" s="2" t="s">
        <v>600</v>
      </c>
      <c r="H211" s="10" t="s">
        <v>1038</v>
      </c>
      <c r="I211" s="11">
        <v>3207012012</v>
      </c>
      <c r="J211" s="4" t="s">
        <v>445</v>
      </c>
      <c r="K211" s="6">
        <v>2896360</v>
      </c>
      <c r="L211" s="5">
        <v>45098</v>
      </c>
      <c r="M211" s="5">
        <v>45290</v>
      </c>
      <c r="N211" s="16">
        <v>210</v>
      </c>
      <c r="O211" s="16">
        <v>2023</v>
      </c>
    </row>
    <row r="212" spans="1:15" ht="15.75" customHeight="1" x14ac:dyDescent="0.25">
      <c r="A212" s="1">
        <v>180</v>
      </c>
      <c r="B212" s="2" t="s">
        <v>229</v>
      </c>
      <c r="C212" s="8" t="s">
        <v>808</v>
      </c>
      <c r="D212" s="7" t="s">
        <v>1152</v>
      </c>
      <c r="E212" s="9" t="s">
        <v>1167</v>
      </c>
      <c r="F212" s="3" t="s">
        <v>607</v>
      </c>
      <c r="G212" s="2" t="s">
        <v>597</v>
      </c>
      <c r="H212" s="10" t="s">
        <v>1038</v>
      </c>
      <c r="I212" s="11">
        <v>3148477781</v>
      </c>
      <c r="J212" s="4" t="s">
        <v>457</v>
      </c>
      <c r="K212" s="6">
        <v>2896360</v>
      </c>
      <c r="L212" s="5">
        <v>45099</v>
      </c>
      <c r="M212" s="5">
        <v>45290</v>
      </c>
      <c r="N212" s="16">
        <v>211</v>
      </c>
      <c r="O212" s="16">
        <v>2023</v>
      </c>
    </row>
    <row r="213" spans="1:15" ht="15.75" customHeight="1" x14ac:dyDescent="0.25">
      <c r="A213" s="1">
        <v>181</v>
      </c>
      <c r="B213" s="2" t="s">
        <v>198</v>
      </c>
      <c r="C213" s="8" t="s">
        <v>811</v>
      </c>
      <c r="D213" s="7" t="s">
        <v>626</v>
      </c>
      <c r="E213" s="9" t="s">
        <v>919</v>
      </c>
      <c r="F213" s="3" t="s">
        <v>626</v>
      </c>
      <c r="G213" s="2" t="s">
        <v>598</v>
      </c>
      <c r="H213" s="10" t="s">
        <v>1038</v>
      </c>
      <c r="I213" s="11">
        <v>3102799599</v>
      </c>
      <c r="J213" s="4" t="s">
        <v>465</v>
      </c>
      <c r="K213" s="6">
        <v>3889578</v>
      </c>
      <c r="L213" s="5">
        <v>45100</v>
      </c>
      <c r="M213" s="5">
        <v>45283</v>
      </c>
      <c r="N213" s="16">
        <v>212</v>
      </c>
      <c r="O213" s="16">
        <v>2023</v>
      </c>
    </row>
    <row r="214" spans="1:15" ht="15.75" customHeight="1" x14ac:dyDescent="0.25">
      <c r="A214" s="1">
        <v>182</v>
      </c>
      <c r="B214" s="2" t="s">
        <v>355</v>
      </c>
      <c r="C214" s="8" t="s">
        <v>840</v>
      </c>
      <c r="D214" s="7" t="s">
        <v>716</v>
      </c>
      <c r="E214" s="9" t="s">
        <v>988</v>
      </c>
      <c r="F214" s="3" t="s">
        <v>716</v>
      </c>
      <c r="G214" s="2" t="s">
        <v>593</v>
      </c>
      <c r="H214" s="10" t="s">
        <v>1038</v>
      </c>
      <c r="I214" s="11" t="s">
        <v>1087</v>
      </c>
      <c r="J214" s="4" t="s">
        <v>546</v>
      </c>
      <c r="K214" s="6">
        <v>5271477</v>
      </c>
      <c r="L214" s="5">
        <v>45100</v>
      </c>
      <c r="M214" s="5">
        <v>45282</v>
      </c>
      <c r="N214" s="16">
        <v>213</v>
      </c>
      <c r="O214" s="16">
        <v>2023</v>
      </c>
    </row>
    <row r="215" spans="1:15" ht="15.75" customHeight="1" x14ac:dyDescent="0.25">
      <c r="A215" s="1">
        <v>183</v>
      </c>
      <c r="B215" s="2" t="s">
        <v>192</v>
      </c>
      <c r="C215" s="8" t="s">
        <v>809</v>
      </c>
      <c r="D215" s="7" t="s">
        <v>665</v>
      </c>
      <c r="E215" s="9" t="s">
        <v>915</v>
      </c>
      <c r="F215" s="3" t="s">
        <v>626</v>
      </c>
      <c r="G215" s="2" t="s">
        <v>604</v>
      </c>
      <c r="H215" s="10" t="s">
        <v>1038</v>
      </c>
      <c r="I215" s="11">
        <v>3217454267</v>
      </c>
      <c r="J215" s="4" t="s">
        <v>461</v>
      </c>
      <c r="K215" s="6">
        <v>3535980</v>
      </c>
      <c r="L215" s="5">
        <v>45100</v>
      </c>
      <c r="M215" s="5">
        <v>45283</v>
      </c>
      <c r="N215" s="16">
        <v>214</v>
      </c>
      <c r="O215" s="16">
        <v>2023</v>
      </c>
    </row>
    <row r="216" spans="1:15" ht="15.75" customHeight="1" x14ac:dyDescent="0.25">
      <c r="A216" s="1">
        <v>184</v>
      </c>
      <c r="B216" s="2" t="s">
        <v>356</v>
      </c>
      <c r="C216" s="8" t="s">
        <v>841</v>
      </c>
      <c r="D216" s="7" t="s">
        <v>641</v>
      </c>
      <c r="E216" s="9" t="s">
        <v>989</v>
      </c>
      <c r="F216" s="3" t="s">
        <v>641</v>
      </c>
      <c r="G216" s="2" t="s">
        <v>590</v>
      </c>
      <c r="H216" s="10" t="s">
        <v>1038</v>
      </c>
      <c r="I216" s="11">
        <v>3188179931</v>
      </c>
      <c r="J216" s="4" t="s">
        <v>547</v>
      </c>
      <c r="K216" s="6">
        <v>4278535</v>
      </c>
      <c r="L216" s="5">
        <v>45100</v>
      </c>
      <c r="M216" s="5">
        <v>45290</v>
      </c>
      <c r="N216" s="16">
        <v>215</v>
      </c>
      <c r="O216" s="16">
        <v>2023</v>
      </c>
    </row>
    <row r="217" spans="1:15" ht="15.75" customHeight="1" x14ac:dyDescent="0.25">
      <c r="A217" s="1">
        <v>185</v>
      </c>
      <c r="B217" s="2" t="s">
        <v>294</v>
      </c>
      <c r="C217" s="8" t="s">
        <v>814</v>
      </c>
      <c r="D217" s="7" t="s">
        <v>668</v>
      </c>
      <c r="E217" s="9" t="s">
        <v>924</v>
      </c>
      <c r="F217" s="3" t="s">
        <v>625</v>
      </c>
      <c r="G217" s="2" t="s">
        <v>602</v>
      </c>
      <c r="H217" s="10" t="s">
        <v>1038</v>
      </c>
      <c r="I217" s="11">
        <v>3104373755</v>
      </c>
      <c r="J217" s="4" t="s">
        <v>471</v>
      </c>
      <c r="K217" s="6">
        <v>3399000</v>
      </c>
      <c r="L217" s="5">
        <v>45103</v>
      </c>
      <c r="M217" s="5">
        <v>45290</v>
      </c>
      <c r="N217" s="16">
        <v>216</v>
      </c>
      <c r="O217" s="16">
        <v>2023</v>
      </c>
    </row>
    <row r="218" spans="1:15" ht="15.75" customHeight="1" x14ac:dyDescent="0.25">
      <c r="A218" s="1">
        <v>186</v>
      </c>
      <c r="B218" s="2" t="s">
        <v>290</v>
      </c>
      <c r="C218" s="8" t="s">
        <v>812</v>
      </c>
      <c r="D218" s="7" t="s">
        <v>625</v>
      </c>
      <c r="E218" s="9" t="s">
        <v>920</v>
      </c>
      <c r="F218" s="3" t="s">
        <v>625</v>
      </c>
      <c r="G218" s="2" t="s">
        <v>600</v>
      </c>
      <c r="H218" s="10" t="s">
        <v>1038</v>
      </c>
      <c r="I218" s="11" t="s">
        <v>1073</v>
      </c>
      <c r="J218" s="4" t="s">
        <v>466</v>
      </c>
      <c r="K218" s="6">
        <v>3889578</v>
      </c>
      <c r="L218" s="5">
        <v>45103</v>
      </c>
      <c r="M218" s="5">
        <v>45290</v>
      </c>
      <c r="N218" s="16">
        <v>217</v>
      </c>
      <c r="O218" s="16">
        <v>2023</v>
      </c>
    </row>
    <row r="219" spans="1:15" ht="15.75" customHeight="1" x14ac:dyDescent="0.25">
      <c r="A219" s="1">
        <v>187</v>
      </c>
      <c r="B219" s="2" t="s">
        <v>282</v>
      </c>
      <c r="C219" s="8" t="s">
        <v>788</v>
      </c>
      <c r="D219" s="7" t="s">
        <v>659</v>
      </c>
      <c r="E219" s="9" t="s">
        <v>906</v>
      </c>
      <c r="F219" s="3" t="s">
        <v>1099</v>
      </c>
      <c r="G219" s="2" t="s">
        <v>601</v>
      </c>
      <c r="H219" s="10" t="s">
        <v>1038</v>
      </c>
      <c r="I219" s="11">
        <v>3108102839</v>
      </c>
      <c r="J219" s="4" t="s">
        <v>450</v>
      </c>
      <c r="K219" s="6">
        <v>4727782</v>
      </c>
      <c r="L219" s="5">
        <v>45103</v>
      </c>
      <c r="M219" s="5">
        <v>45290</v>
      </c>
      <c r="N219" s="16">
        <v>218</v>
      </c>
      <c r="O219" s="16">
        <v>2023</v>
      </c>
    </row>
    <row r="220" spans="1:15" ht="15.75" customHeight="1" x14ac:dyDescent="0.25">
      <c r="A220" s="1">
        <v>188</v>
      </c>
      <c r="B220" s="2" t="s">
        <v>297</v>
      </c>
      <c r="C220" s="8" t="s">
        <v>745</v>
      </c>
      <c r="D220" s="7" t="s">
        <v>670</v>
      </c>
      <c r="E220" s="9" t="s">
        <v>928</v>
      </c>
      <c r="F220" s="3" t="s">
        <v>670</v>
      </c>
      <c r="G220" s="2" t="s">
        <v>602</v>
      </c>
      <c r="H220" s="10" t="s">
        <v>1038</v>
      </c>
      <c r="I220" s="11">
        <v>3163710477</v>
      </c>
      <c r="J220" s="4" t="s">
        <v>474</v>
      </c>
      <c r="K220" s="6">
        <v>3889578</v>
      </c>
      <c r="L220" s="5">
        <v>45105</v>
      </c>
      <c r="M220" s="5">
        <v>45288</v>
      </c>
      <c r="N220" s="16">
        <v>219</v>
      </c>
      <c r="O220" s="16">
        <v>2023</v>
      </c>
    </row>
    <row r="221" spans="1:15" ht="15.75" customHeight="1" x14ac:dyDescent="0.25">
      <c r="A221" s="1">
        <v>189</v>
      </c>
      <c r="B221" s="2" t="s">
        <v>357</v>
      </c>
      <c r="C221" s="8" t="s">
        <v>842</v>
      </c>
      <c r="D221" s="7" t="s">
        <v>717</v>
      </c>
      <c r="E221" s="9" t="s">
        <v>990</v>
      </c>
      <c r="F221" s="3" t="s">
        <v>1109</v>
      </c>
      <c r="G221" s="2" t="s">
        <v>590</v>
      </c>
      <c r="H221" s="10" t="s">
        <v>1050</v>
      </c>
      <c r="I221" s="11">
        <v>3137319607</v>
      </c>
      <c r="J221" s="4" t="s">
        <v>548</v>
      </c>
      <c r="K221" s="6">
        <v>2481571</v>
      </c>
      <c r="L221" s="5">
        <v>45107</v>
      </c>
      <c r="M221" s="5">
        <v>45290</v>
      </c>
      <c r="N221" s="16">
        <v>220</v>
      </c>
      <c r="O221" s="16">
        <v>2023</v>
      </c>
    </row>
    <row r="222" spans="1:15" ht="15.75" customHeight="1" x14ac:dyDescent="0.25">
      <c r="A222" s="1">
        <v>190</v>
      </c>
      <c r="B222" s="2" t="s">
        <v>358</v>
      </c>
      <c r="C222" s="8" t="s">
        <v>790</v>
      </c>
      <c r="D222" s="7" t="s">
        <v>615</v>
      </c>
      <c r="E222" s="9"/>
      <c r="F222" s="3" t="s">
        <v>615</v>
      </c>
      <c r="G222" s="2" t="s">
        <v>593</v>
      </c>
      <c r="H222" s="10" t="s">
        <v>1049</v>
      </c>
      <c r="I222" s="11" t="s">
        <v>1088</v>
      </c>
      <c r="J222" s="4" t="s">
        <v>421</v>
      </c>
      <c r="K222" s="6">
        <v>1700220</v>
      </c>
      <c r="L222" s="5">
        <v>45107</v>
      </c>
      <c r="M222" s="5">
        <v>45181</v>
      </c>
      <c r="N222" s="16">
        <v>221</v>
      </c>
      <c r="O222" s="16">
        <v>2023</v>
      </c>
    </row>
    <row r="223" spans="1:15" ht="15.75" customHeight="1" x14ac:dyDescent="0.25">
      <c r="A223" s="1" t="s">
        <v>174</v>
      </c>
      <c r="B223" s="2" t="s">
        <v>359</v>
      </c>
      <c r="C223" s="8" t="s">
        <v>843</v>
      </c>
      <c r="D223" s="7" t="s">
        <v>614</v>
      </c>
      <c r="E223" s="9">
        <v>0</v>
      </c>
      <c r="F223" s="3" t="s">
        <v>614</v>
      </c>
      <c r="G223" s="2" t="s">
        <v>593</v>
      </c>
      <c r="H223" s="10" t="s">
        <v>1049</v>
      </c>
      <c r="I223" s="11">
        <v>3154607895</v>
      </c>
      <c r="J223" s="4" t="s">
        <v>421</v>
      </c>
      <c r="K223" s="6">
        <v>1700220</v>
      </c>
      <c r="L223" s="5">
        <v>45182</v>
      </c>
      <c r="M223" s="5">
        <v>45290</v>
      </c>
      <c r="N223" s="16">
        <v>222</v>
      </c>
      <c r="O223" s="16">
        <v>2023</v>
      </c>
    </row>
    <row r="224" spans="1:15" ht="15.75" customHeight="1" x14ac:dyDescent="0.25">
      <c r="A224" s="1">
        <v>191</v>
      </c>
      <c r="B224" s="2" t="s">
        <v>301</v>
      </c>
      <c r="C224" s="8" t="s">
        <v>761</v>
      </c>
      <c r="D224" s="7" t="s">
        <v>672</v>
      </c>
      <c r="E224" s="9" t="s">
        <v>870</v>
      </c>
      <c r="F224" s="3" t="s">
        <v>672</v>
      </c>
      <c r="G224" s="2" t="s">
        <v>592</v>
      </c>
      <c r="H224" s="10" t="s">
        <v>1038</v>
      </c>
      <c r="I224" s="11">
        <v>3206134094</v>
      </c>
      <c r="J224" s="4" t="s">
        <v>482</v>
      </c>
      <c r="K224" s="6">
        <v>3535980</v>
      </c>
      <c r="L224" s="5">
        <v>45113</v>
      </c>
      <c r="M224" s="5">
        <v>45290</v>
      </c>
      <c r="N224" s="16">
        <v>223</v>
      </c>
      <c r="O224" s="16">
        <v>2023</v>
      </c>
    </row>
    <row r="225" spans="1:15" ht="15.75" customHeight="1" x14ac:dyDescent="0.25">
      <c r="A225" s="1">
        <v>192</v>
      </c>
      <c r="B225" s="2" t="s">
        <v>246</v>
      </c>
      <c r="C225" s="8" t="s">
        <v>781</v>
      </c>
      <c r="D225" s="7" t="s">
        <v>718</v>
      </c>
      <c r="E225" s="9" t="s">
        <v>991</v>
      </c>
      <c r="F225" s="3" t="s">
        <v>718</v>
      </c>
      <c r="G225" s="2" t="s">
        <v>593</v>
      </c>
      <c r="H225" s="10" t="s">
        <v>1049</v>
      </c>
      <c r="I225" s="11">
        <v>3158577520</v>
      </c>
      <c r="J225" s="4" t="s">
        <v>549</v>
      </c>
      <c r="K225" s="6">
        <v>2896360</v>
      </c>
      <c r="L225" s="5">
        <v>45114</v>
      </c>
      <c r="M225" s="5">
        <v>45290</v>
      </c>
      <c r="N225" s="16">
        <v>224</v>
      </c>
      <c r="O225" s="16">
        <v>2023</v>
      </c>
    </row>
    <row r="226" spans="1:15" ht="15.75" customHeight="1" x14ac:dyDescent="0.25">
      <c r="A226" s="1">
        <v>193</v>
      </c>
      <c r="B226" s="2" t="s">
        <v>360</v>
      </c>
      <c r="C226" s="8" t="s">
        <v>754</v>
      </c>
      <c r="D226" s="7" t="s">
        <v>681</v>
      </c>
      <c r="E226" s="9" t="s">
        <v>943</v>
      </c>
      <c r="F226" s="3" t="s">
        <v>681</v>
      </c>
      <c r="G226" s="2" t="s">
        <v>592</v>
      </c>
      <c r="H226" s="10" t="s">
        <v>1049</v>
      </c>
      <c r="I226" s="11" t="s">
        <v>1076</v>
      </c>
      <c r="J226" s="4" t="s">
        <v>493</v>
      </c>
      <c r="K226" s="6">
        <v>3535980</v>
      </c>
      <c r="L226" s="5">
        <v>45114</v>
      </c>
      <c r="M226" s="5">
        <v>45290</v>
      </c>
      <c r="N226" s="16">
        <v>225</v>
      </c>
      <c r="O226" s="16">
        <v>2023</v>
      </c>
    </row>
    <row r="227" spans="1:15" ht="15.75" customHeight="1" x14ac:dyDescent="0.25">
      <c r="A227" s="1">
        <v>194</v>
      </c>
      <c r="B227" s="2" t="s">
        <v>361</v>
      </c>
      <c r="C227" s="8" t="s">
        <v>844</v>
      </c>
      <c r="D227" s="7" t="s">
        <v>719</v>
      </c>
      <c r="E227" s="9" t="s">
        <v>992</v>
      </c>
      <c r="F227" s="3" t="s">
        <v>719</v>
      </c>
      <c r="G227" s="2" t="s">
        <v>592</v>
      </c>
      <c r="H227" s="10" t="s">
        <v>1038</v>
      </c>
      <c r="I227" s="11">
        <v>3128215586</v>
      </c>
      <c r="J227" s="4" t="s">
        <v>480</v>
      </c>
      <c r="K227" s="6">
        <v>3889578</v>
      </c>
      <c r="L227" s="5">
        <v>45114</v>
      </c>
      <c r="M227" s="5">
        <v>45290</v>
      </c>
      <c r="N227" s="16">
        <v>226</v>
      </c>
      <c r="O227" s="16">
        <v>2023</v>
      </c>
    </row>
    <row r="228" spans="1:15" ht="15.75" customHeight="1" x14ac:dyDescent="0.25">
      <c r="A228" s="1">
        <v>195</v>
      </c>
      <c r="B228" s="2" t="s">
        <v>317</v>
      </c>
      <c r="C228" s="8" t="s">
        <v>749</v>
      </c>
      <c r="D228" s="7" t="s">
        <v>688</v>
      </c>
      <c r="E228" s="9" t="s">
        <v>952</v>
      </c>
      <c r="F228" s="3" t="s">
        <v>688</v>
      </c>
      <c r="G228" s="2" t="s">
        <v>593</v>
      </c>
      <c r="H228" s="10" t="s">
        <v>1038</v>
      </c>
      <c r="I228" s="11">
        <v>3127827363</v>
      </c>
      <c r="J228" s="4" t="s">
        <v>502</v>
      </c>
      <c r="K228" s="6">
        <v>3889578</v>
      </c>
      <c r="L228" s="5">
        <v>45117</v>
      </c>
      <c r="M228" s="5">
        <v>45290</v>
      </c>
      <c r="N228" s="16">
        <v>227</v>
      </c>
      <c r="O228" s="16">
        <v>2023</v>
      </c>
    </row>
    <row r="229" spans="1:15" ht="15.75" customHeight="1" x14ac:dyDescent="0.25">
      <c r="A229" s="1">
        <v>196</v>
      </c>
      <c r="B229" s="2" t="s">
        <v>230</v>
      </c>
      <c r="C229" s="8" t="s">
        <v>826</v>
      </c>
      <c r="D229" s="7" t="s">
        <v>691</v>
      </c>
      <c r="E229" s="9" t="s">
        <v>993</v>
      </c>
      <c r="F229" s="3" t="s">
        <v>691</v>
      </c>
      <c r="G229" s="2" t="s">
        <v>590</v>
      </c>
      <c r="H229" s="10" t="s">
        <v>1038</v>
      </c>
      <c r="I229" s="11">
        <v>3104317086</v>
      </c>
      <c r="J229" s="4" t="s">
        <v>510</v>
      </c>
      <c r="K229" s="6">
        <v>5271477</v>
      </c>
      <c r="L229" s="5">
        <v>45118</v>
      </c>
      <c r="M229" s="5">
        <v>45290</v>
      </c>
      <c r="N229" s="16">
        <v>228</v>
      </c>
      <c r="O229" s="16">
        <v>2023</v>
      </c>
    </row>
    <row r="230" spans="1:15" ht="15.75" customHeight="1" x14ac:dyDescent="0.25">
      <c r="A230" s="1">
        <v>197</v>
      </c>
      <c r="B230" s="2" t="s">
        <v>322</v>
      </c>
      <c r="C230" s="8" t="s">
        <v>825</v>
      </c>
      <c r="D230" s="7" t="s">
        <v>690</v>
      </c>
      <c r="E230" s="9" t="s">
        <v>956</v>
      </c>
      <c r="F230" s="3" t="s">
        <v>690</v>
      </c>
      <c r="G230" s="2" t="s">
        <v>590</v>
      </c>
      <c r="H230" s="10" t="s">
        <v>1038</v>
      </c>
      <c r="I230" s="11">
        <v>3226698470</v>
      </c>
      <c r="J230" s="4" t="s">
        <v>509</v>
      </c>
      <c r="K230" s="6">
        <v>3889578</v>
      </c>
      <c r="L230" s="5">
        <v>45117</v>
      </c>
      <c r="M230" s="5">
        <v>45290</v>
      </c>
      <c r="N230" s="16">
        <v>229</v>
      </c>
      <c r="O230" s="16">
        <v>2023</v>
      </c>
    </row>
    <row r="231" spans="1:15" ht="15.75" customHeight="1" x14ac:dyDescent="0.25">
      <c r="A231" s="1">
        <v>198</v>
      </c>
      <c r="B231" s="2" t="s">
        <v>362</v>
      </c>
      <c r="C231" s="8" t="s">
        <v>790</v>
      </c>
      <c r="D231" s="7" t="s">
        <v>690</v>
      </c>
      <c r="E231" s="9" t="s">
        <v>955</v>
      </c>
      <c r="F231" s="3" t="s">
        <v>690</v>
      </c>
      <c r="G231" s="2" t="s">
        <v>593</v>
      </c>
      <c r="H231" s="10" t="s">
        <v>1038</v>
      </c>
      <c r="I231" s="11">
        <v>3217979282</v>
      </c>
      <c r="J231" s="4" t="s">
        <v>507</v>
      </c>
      <c r="K231" s="6">
        <v>3889578</v>
      </c>
      <c r="L231" s="5">
        <v>45118</v>
      </c>
      <c r="M231" s="5">
        <v>45290</v>
      </c>
      <c r="N231" s="16">
        <v>230</v>
      </c>
      <c r="O231" s="16">
        <v>2023</v>
      </c>
    </row>
    <row r="232" spans="1:15" ht="15.75" customHeight="1" x14ac:dyDescent="0.25">
      <c r="A232" s="1">
        <v>199</v>
      </c>
      <c r="B232" s="2" t="s">
        <v>363</v>
      </c>
      <c r="C232" s="8" t="s">
        <v>805</v>
      </c>
      <c r="D232" s="7"/>
      <c r="E232" s="9" t="s">
        <v>994</v>
      </c>
      <c r="F232" s="3" t="s">
        <v>615</v>
      </c>
      <c r="G232" s="2" t="s">
        <v>599</v>
      </c>
      <c r="H232" s="10" t="s">
        <v>1038</v>
      </c>
      <c r="I232" s="11" t="s">
        <v>1089</v>
      </c>
      <c r="J232" s="4" t="s">
        <v>550</v>
      </c>
      <c r="K232" s="6">
        <v>1497991</v>
      </c>
      <c r="L232" s="5">
        <v>45119</v>
      </c>
      <c r="M232" s="5">
        <v>45290</v>
      </c>
      <c r="N232" s="16">
        <v>231</v>
      </c>
      <c r="O232" s="16">
        <v>2023</v>
      </c>
    </row>
    <row r="233" spans="1:15" ht="15.75" customHeight="1" x14ac:dyDescent="0.25">
      <c r="A233" s="1">
        <v>200</v>
      </c>
      <c r="B233" s="2" t="s">
        <v>318</v>
      </c>
      <c r="C233" s="8" t="s">
        <v>790</v>
      </c>
      <c r="D233" s="7" t="s">
        <v>689</v>
      </c>
      <c r="E233" s="9" t="s">
        <v>995</v>
      </c>
      <c r="F233" s="3" t="s">
        <v>689</v>
      </c>
      <c r="G233" s="2" t="s">
        <v>593</v>
      </c>
      <c r="H233" s="10" t="s">
        <v>1038</v>
      </c>
      <c r="I233" s="11" t="s">
        <v>1080</v>
      </c>
      <c r="J233" s="4" t="s">
        <v>503</v>
      </c>
      <c r="K233" s="6">
        <v>3535980</v>
      </c>
      <c r="L233" s="5">
        <v>45119</v>
      </c>
      <c r="M233" s="5">
        <v>45201</v>
      </c>
      <c r="N233" s="16">
        <v>232</v>
      </c>
      <c r="O233" s="16">
        <v>2023</v>
      </c>
    </row>
    <row r="234" spans="1:15" ht="15.75" customHeight="1" x14ac:dyDescent="0.25">
      <c r="A234" s="1">
        <v>201</v>
      </c>
      <c r="B234" s="2" t="s">
        <v>204</v>
      </c>
      <c r="C234" s="8" t="s">
        <v>736</v>
      </c>
      <c r="D234" s="7" t="s">
        <v>696</v>
      </c>
      <c r="E234" s="9" t="s">
        <v>967</v>
      </c>
      <c r="F234" s="3" t="s">
        <v>696</v>
      </c>
      <c r="G234" s="2" t="s">
        <v>596</v>
      </c>
      <c r="H234" s="10" t="s">
        <v>1038</v>
      </c>
      <c r="I234" s="11">
        <v>3113658020</v>
      </c>
      <c r="J234" s="4" t="s">
        <v>551</v>
      </c>
      <c r="K234" s="6">
        <v>3889578</v>
      </c>
      <c r="L234" s="5">
        <v>45120</v>
      </c>
      <c r="M234" s="5">
        <v>45290</v>
      </c>
      <c r="N234" s="16">
        <v>233</v>
      </c>
      <c r="O234" s="16">
        <v>2023</v>
      </c>
    </row>
    <row r="235" spans="1:15" ht="15.75" customHeight="1" x14ac:dyDescent="0.25">
      <c r="A235" s="1">
        <v>202</v>
      </c>
      <c r="B235" s="2" t="s">
        <v>320</v>
      </c>
      <c r="C235" s="8" t="s">
        <v>655</v>
      </c>
      <c r="D235" s="7" t="s">
        <v>655</v>
      </c>
      <c r="E235" s="9" t="s">
        <v>996</v>
      </c>
      <c r="F235" s="3" t="s">
        <v>655</v>
      </c>
      <c r="G235" s="2" t="s">
        <v>593</v>
      </c>
      <c r="H235" s="10" t="s">
        <v>1038</v>
      </c>
      <c r="I235" s="11" t="s">
        <v>1082</v>
      </c>
      <c r="J235" s="4" t="s">
        <v>506</v>
      </c>
      <c r="K235" s="6">
        <v>4820400</v>
      </c>
      <c r="L235" s="5">
        <v>45120</v>
      </c>
      <c r="M235" s="5">
        <v>45290</v>
      </c>
      <c r="N235" s="16">
        <v>234</v>
      </c>
      <c r="O235" s="16">
        <v>2023</v>
      </c>
    </row>
    <row r="236" spans="1:15" ht="15.75" customHeight="1" x14ac:dyDescent="0.25">
      <c r="A236" s="1">
        <v>203</v>
      </c>
      <c r="B236" s="2" t="s">
        <v>364</v>
      </c>
      <c r="C236" s="8" t="s">
        <v>750</v>
      </c>
      <c r="D236" s="7" t="s">
        <v>625</v>
      </c>
      <c r="E236" s="9" t="s">
        <v>997</v>
      </c>
      <c r="F236" s="3" t="s">
        <v>674</v>
      </c>
      <c r="G236" s="2" t="s">
        <v>606</v>
      </c>
      <c r="H236" s="10" t="s">
        <v>1038</v>
      </c>
      <c r="I236" s="11">
        <v>3122936364</v>
      </c>
      <c r="J236" s="4" t="s">
        <v>552</v>
      </c>
      <c r="K236" s="6">
        <v>4727782</v>
      </c>
      <c r="L236" s="5">
        <v>45121</v>
      </c>
      <c r="M236" s="5">
        <v>45182</v>
      </c>
      <c r="N236" s="16">
        <v>235</v>
      </c>
      <c r="O236" s="16">
        <v>2023</v>
      </c>
    </row>
    <row r="237" spans="1:15" ht="15.75" customHeight="1" x14ac:dyDescent="0.25">
      <c r="A237" s="1">
        <v>204</v>
      </c>
      <c r="B237" s="2" t="s">
        <v>221</v>
      </c>
      <c r="C237" s="8" t="s">
        <v>820</v>
      </c>
      <c r="D237" s="7" t="s">
        <v>614</v>
      </c>
      <c r="E237" s="9" t="s">
        <v>938</v>
      </c>
      <c r="F237" s="3" t="s">
        <v>614</v>
      </c>
      <c r="G237" s="2" t="s">
        <v>590</v>
      </c>
      <c r="H237" s="10" t="s">
        <v>1038</v>
      </c>
      <c r="I237" s="11">
        <v>3126177744</v>
      </c>
      <c r="J237" s="4" t="s">
        <v>487</v>
      </c>
      <c r="K237" s="6">
        <v>1497991</v>
      </c>
      <c r="L237" s="5">
        <v>45121</v>
      </c>
      <c r="M237" s="5">
        <v>45290</v>
      </c>
      <c r="N237" s="16">
        <v>236</v>
      </c>
      <c r="O237" s="16">
        <v>2023</v>
      </c>
    </row>
    <row r="238" spans="1:15" ht="15.75" customHeight="1" x14ac:dyDescent="0.25">
      <c r="A238" s="1">
        <v>205</v>
      </c>
      <c r="B238" s="2" t="s">
        <v>324</v>
      </c>
      <c r="C238" s="8" t="s">
        <v>773</v>
      </c>
      <c r="D238" s="7" t="s">
        <v>690</v>
      </c>
      <c r="E238" s="9" t="s">
        <v>959</v>
      </c>
      <c r="F238" s="3" t="s">
        <v>690</v>
      </c>
      <c r="G238" s="2" t="s">
        <v>594</v>
      </c>
      <c r="H238" s="10" t="s">
        <v>1038</v>
      </c>
      <c r="I238" s="11">
        <v>3216261016</v>
      </c>
      <c r="J238" s="4" t="s">
        <v>553</v>
      </c>
      <c r="K238" s="6">
        <v>4727782</v>
      </c>
      <c r="L238" s="5">
        <v>45121</v>
      </c>
      <c r="M238" s="5">
        <v>45290</v>
      </c>
      <c r="N238" s="16">
        <v>237</v>
      </c>
      <c r="O238" s="16">
        <v>2023</v>
      </c>
    </row>
    <row r="239" spans="1:15" ht="15.75" customHeight="1" x14ac:dyDescent="0.25">
      <c r="A239" s="1">
        <v>206</v>
      </c>
      <c r="B239" s="2" t="s">
        <v>325</v>
      </c>
      <c r="C239" s="8" t="s">
        <v>828</v>
      </c>
      <c r="D239" s="7" t="s">
        <v>692</v>
      </c>
      <c r="E239" s="9" t="s">
        <v>960</v>
      </c>
      <c r="F239" s="3" t="s">
        <v>692</v>
      </c>
      <c r="G239" s="2" t="s">
        <v>606</v>
      </c>
      <c r="H239" s="10" t="s">
        <v>1038</v>
      </c>
      <c r="I239" s="11">
        <v>3127968422</v>
      </c>
      <c r="J239" s="4" t="s">
        <v>554</v>
      </c>
      <c r="K239" s="6">
        <v>4278535</v>
      </c>
      <c r="L239" s="5">
        <v>45121</v>
      </c>
      <c r="M239" s="5">
        <v>45243</v>
      </c>
      <c r="N239" s="16">
        <v>238</v>
      </c>
      <c r="O239" s="16">
        <v>2023</v>
      </c>
    </row>
    <row r="240" spans="1:15" ht="15.75" customHeight="1" x14ac:dyDescent="0.25">
      <c r="A240" s="1">
        <v>207</v>
      </c>
      <c r="B240" s="2" t="s">
        <v>335</v>
      </c>
      <c r="C240" s="8" t="s">
        <v>831</v>
      </c>
      <c r="D240" s="7" t="s">
        <v>701</v>
      </c>
      <c r="E240" s="9" t="s">
        <v>971</v>
      </c>
      <c r="F240" s="3" t="s">
        <v>701</v>
      </c>
      <c r="G240" s="2" t="s">
        <v>600</v>
      </c>
      <c r="H240" s="10" t="s">
        <v>1038</v>
      </c>
      <c r="I240" s="11">
        <v>3137686010</v>
      </c>
      <c r="J240" s="4" t="s">
        <v>522</v>
      </c>
      <c r="K240" s="6">
        <v>3889578</v>
      </c>
      <c r="L240" s="5">
        <v>45124</v>
      </c>
      <c r="M240" s="5">
        <v>45290</v>
      </c>
      <c r="N240" s="16">
        <v>239</v>
      </c>
      <c r="O240" s="16">
        <v>2023</v>
      </c>
    </row>
    <row r="241" spans="1:15" ht="15.75" customHeight="1" x14ac:dyDescent="0.25">
      <c r="A241" s="1">
        <v>208</v>
      </c>
      <c r="B241" s="2" t="s">
        <v>365</v>
      </c>
      <c r="C241" s="8" t="s">
        <v>720</v>
      </c>
      <c r="D241" s="7" t="s">
        <v>720</v>
      </c>
      <c r="E241" s="9" t="s">
        <v>720</v>
      </c>
      <c r="F241" s="3" t="s">
        <v>720</v>
      </c>
      <c r="G241" s="2" t="s">
        <v>600</v>
      </c>
      <c r="H241" s="10" t="s">
        <v>720</v>
      </c>
      <c r="I241" s="11" t="s">
        <v>720</v>
      </c>
      <c r="J241" s="4" t="s">
        <v>555</v>
      </c>
      <c r="K241" s="6">
        <v>3903200</v>
      </c>
      <c r="L241" s="5">
        <v>45124</v>
      </c>
      <c r="M241" s="5">
        <v>45215</v>
      </c>
      <c r="N241" s="16">
        <v>240</v>
      </c>
      <c r="O241" s="16">
        <v>2023</v>
      </c>
    </row>
    <row r="242" spans="1:15" ht="15.75" customHeight="1" x14ac:dyDescent="0.25">
      <c r="A242" s="1">
        <v>209</v>
      </c>
      <c r="B242" s="2" t="s">
        <v>217</v>
      </c>
      <c r="C242" s="8" t="s">
        <v>765</v>
      </c>
      <c r="D242" s="7" t="s">
        <v>674</v>
      </c>
      <c r="E242" s="9" t="s">
        <v>936</v>
      </c>
      <c r="F242" s="3" t="s">
        <v>674</v>
      </c>
      <c r="G242" s="2" t="s">
        <v>592</v>
      </c>
      <c r="H242" s="10" t="s">
        <v>1038</v>
      </c>
      <c r="I242" s="11">
        <v>3014414681</v>
      </c>
      <c r="J242" s="4" t="s">
        <v>485</v>
      </c>
      <c r="K242" s="6">
        <v>3889578</v>
      </c>
      <c r="L242" s="5">
        <v>45125</v>
      </c>
      <c r="M242" s="5">
        <v>45290</v>
      </c>
      <c r="N242" s="16">
        <v>241</v>
      </c>
      <c r="O242" s="16">
        <v>2023</v>
      </c>
    </row>
    <row r="243" spans="1:15" ht="15.75" customHeight="1" x14ac:dyDescent="0.25">
      <c r="A243" s="1">
        <v>210</v>
      </c>
      <c r="B243" s="2" t="s">
        <v>209</v>
      </c>
      <c r="C243" s="8" t="s">
        <v>754</v>
      </c>
      <c r="D243" s="7" t="s">
        <v>626</v>
      </c>
      <c r="E243" s="9" t="s">
        <v>933</v>
      </c>
      <c r="F243" s="3" t="s">
        <v>626</v>
      </c>
      <c r="G243" s="2" t="s">
        <v>592</v>
      </c>
      <c r="H243" s="10" t="s">
        <v>1038</v>
      </c>
      <c r="I243" s="11">
        <v>3167356415</v>
      </c>
      <c r="J243" s="4" t="s">
        <v>481</v>
      </c>
      <c r="K243" s="6">
        <v>3889578</v>
      </c>
      <c r="L243" s="5">
        <v>45128</v>
      </c>
      <c r="M243" s="5">
        <v>45290</v>
      </c>
      <c r="N243" s="16">
        <v>242</v>
      </c>
      <c r="O243" s="16">
        <v>2023</v>
      </c>
    </row>
    <row r="244" spans="1:15" ht="15.75" customHeight="1" x14ac:dyDescent="0.25">
      <c r="A244" s="1">
        <v>211</v>
      </c>
      <c r="B244" s="2" t="s">
        <v>366</v>
      </c>
      <c r="C244" s="8" t="s">
        <v>845</v>
      </c>
      <c r="D244" s="7"/>
      <c r="E244" s="9" t="s">
        <v>998</v>
      </c>
      <c r="F244" s="3" t="s">
        <v>1110</v>
      </c>
      <c r="G244" s="2" t="s">
        <v>603</v>
      </c>
      <c r="H244" s="10" t="s">
        <v>1051</v>
      </c>
      <c r="I244" s="11">
        <v>3167209358</v>
      </c>
      <c r="J244" s="4" t="s">
        <v>515</v>
      </c>
      <c r="K244" s="6">
        <v>3399000</v>
      </c>
      <c r="L244" s="5">
        <v>45132</v>
      </c>
      <c r="M244" s="5">
        <v>45284</v>
      </c>
      <c r="N244" s="16">
        <v>243</v>
      </c>
      <c r="O244" s="16">
        <v>2023</v>
      </c>
    </row>
    <row r="245" spans="1:15" ht="15.75" customHeight="1" x14ac:dyDescent="0.25">
      <c r="A245" s="1">
        <v>212</v>
      </c>
      <c r="B245" s="2" t="s">
        <v>338</v>
      </c>
      <c r="C245" s="8" t="s">
        <v>834</v>
      </c>
      <c r="D245" s="7" t="s">
        <v>705</v>
      </c>
      <c r="E245" s="9" t="s">
        <v>973</v>
      </c>
      <c r="F245" s="3" t="s">
        <v>705</v>
      </c>
      <c r="G245" s="2" t="s">
        <v>590</v>
      </c>
      <c r="H245" s="10" t="s">
        <v>1038</v>
      </c>
      <c r="I245" s="11">
        <v>3103779013</v>
      </c>
      <c r="J245" s="4" t="s">
        <v>526</v>
      </c>
      <c r="K245" s="6">
        <v>4278535</v>
      </c>
      <c r="L245" s="5">
        <v>45135</v>
      </c>
      <c r="M245" s="5">
        <v>45257</v>
      </c>
      <c r="N245" s="16">
        <v>244</v>
      </c>
      <c r="O245" s="16">
        <v>2023</v>
      </c>
    </row>
    <row r="246" spans="1:15" ht="15.75" customHeight="1" x14ac:dyDescent="0.25">
      <c r="A246" s="1">
        <v>213</v>
      </c>
      <c r="B246" s="2" t="s">
        <v>367</v>
      </c>
      <c r="C246" s="8" t="s">
        <v>846</v>
      </c>
      <c r="D246" s="7" t="s">
        <v>620</v>
      </c>
      <c r="E246" s="9" t="s">
        <v>999</v>
      </c>
      <c r="F246" s="3" t="s">
        <v>620</v>
      </c>
      <c r="G246" s="2" t="s">
        <v>593</v>
      </c>
      <c r="H246" s="10" t="s">
        <v>1038</v>
      </c>
      <c r="I246" s="11" t="s">
        <v>1090</v>
      </c>
      <c r="J246" s="4" t="s">
        <v>556</v>
      </c>
      <c r="K246" s="6">
        <v>1497991</v>
      </c>
      <c r="L246" s="5">
        <v>45135</v>
      </c>
      <c r="M246" s="5">
        <v>45290</v>
      </c>
      <c r="N246" s="16">
        <v>245</v>
      </c>
      <c r="O246" s="16">
        <v>2023</v>
      </c>
    </row>
    <row r="247" spans="1:15" ht="15.75" customHeight="1" x14ac:dyDescent="0.25">
      <c r="A247" s="1">
        <v>214</v>
      </c>
      <c r="B247" s="2" t="s">
        <v>368</v>
      </c>
      <c r="C247" s="8" t="s">
        <v>847</v>
      </c>
      <c r="D247" s="7" t="s">
        <v>721</v>
      </c>
      <c r="E247" s="9" t="s">
        <v>1000</v>
      </c>
      <c r="F247" s="3" t="s">
        <v>721</v>
      </c>
      <c r="G247" s="2" t="s">
        <v>596</v>
      </c>
      <c r="H247" s="10" t="s">
        <v>1038</v>
      </c>
      <c r="I247" s="11">
        <v>3233406630</v>
      </c>
      <c r="J247" s="4" t="s">
        <v>557</v>
      </c>
      <c r="K247" s="6">
        <v>3889578</v>
      </c>
      <c r="L247" s="5">
        <v>45135</v>
      </c>
      <c r="M247" s="5">
        <v>45290</v>
      </c>
      <c r="N247" s="16">
        <v>246</v>
      </c>
      <c r="O247" s="16">
        <v>2023</v>
      </c>
    </row>
    <row r="248" spans="1:15" ht="15.75" customHeight="1" x14ac:dyDescent="0.25">
      <c r="A248" s="1">
        <v>215</v>
      </c>
      <c r="B248" s="2" t="s">
        <v>369</v>
      </c>
      <c r="C248" s="8" t="s">
        <v>848</v>
      </c>
      <c r="D248" s="7" t="s">
        <v>722</v>
      </c>
      <c r="E248" s="9" t="s">
        <v>1001</v>
      </c>
      <c r="F248" s="3" t="s">
        <v>722</v>
      </c>
      <c r="G248" s="2" t="s">
        <v>601</v>
      </c>
      <c r="H248" s="10" t="s">
        <v>1038</v>
      </c>
      <c r="I248" s="11" t="s">
        <v>1091</v>
      </c>
      <c r="J248" s="4" t="s">
        <v>558</v>
      </c>
      <c r="K248" s="6">
        <v>1497991</v>
      </c>
      <c r="L248" s="5">
        <v>45135</v>
      </c>
      <c r="M248" s="5">
        <v>45188</v>
      </c>
      <c r="N248" s="16">
        <v>247</v>
      </c>
      <c r="O248" s="16">
        <v>2023</v>
      </c>
    </row>
    <row r="249" spans="1:15" ht="15.75" customHeight="1" x14ac:dyDescent="0.25">
      <c r="A249" s="1" t="s">
        <v>175</v>
      </c>
      <c r="B249" s="2" t="s">
        <v>370</v>
      </c>
      <c r="C249" s="8" t="s">
        <v>849</v>
      </c>
      <c r="D249" s="7" t="s">
        <v>722</v>
      </c>
      <c r="E249" s="9">
        <v>0</v>
      </c>
      <c r="F249" s="3" t="s">
        <v>722</v>
      </c>
      <c r="G249" s="2" t="s">
        <v>601</v>
      </c>
      <c r="H249" s="10" t="s">
        <v>1038</v>
      </c>
      <c r="I249" s="11">
        <v>3178027317</v>
      </c>
      <c r="J249" s="4" t="s">
        <v>558</v>
      </c>
      <c r="K249" s="6">
        <v>1497991</v>
      </c>
      <c r="L249" s="5">
        <v>45189</v>
      </c>
      <c r="M249" s="5">
        <v>45290</v>
      </c>
      <c r="N249" s="16">
        <v>248</v>
      </c>
      <c r="O249" s="16">
        <v>2023</v>
      </c>
    </row>
    <row r="250" spans="1:15" ht="15.75" customHeight="1" x14ac:dyDescent="0.25">
      <c r="A250" s="1">
        <v>216</v>
      </c>
      <c r="B250" s="2" t="s">
        <v>341</v>
      </c>
      <c r="C250" s="8" t="s">
        <v>835</v>
      </c>
      <c r="D250" s="7" t="s">
        <v>709</v>
      </c>
      <c r="E250" s="9" t="s">
        <v>975</v>
      </c>
      <c r="F250" s="3" t="s">
        <v>709</v>
      </c>
      <c r="G250" s="2" t="s">
        <v>590</v>
      </c>
      <c r="H250" s="10" t="s">
        <v>1038</v>
      </c>
      <c r="I250" s="11">
        <v>3209632950</v>
      </c>
      <c r="J250" s="4" t="s">
        <v>529</v>
      </c>
      <c r="K250" s="6">
        <v>4727782</v>
      </c>
      <c r="L250" s="5">
        <v>45152</v>
      </c>
      <c r="M250" s="5">
        <v>45290</v>
      </c>
      <c r="N250" s="16">
        <v>249</v>
      </c>
      <c r="O250" s="16">
        <v>2023</v>
      </c>
    </row>
    <row r="251" spans="1:15" ht="15.75" customHeight="1" x14ac:dyDescent="0.25">
      <c r="A251" s="1">
        <v>217</v>
      </c>
      <c r="B251" s="2" t="s">
        <v>371</v>
      </c>
      <c r="C251" s="8" t="s">
        <v>737</v>
      </c>
      <c r="D251" s="7" t="s">
        <v>722</v>
      </c>
      <c r="E251" s="9" t="s">
        <v>1002</v>
      </c>
      <c r="F251" s="3" t="s">
        <v>722</v>
      </c>
      <c r="G251" s="2" t="s">
        <v>599</v>
      </c>
      <c r="H251" s="10" t="s">
        <v>1038</v>
      </c>
      <c r="I251" s="11">
        <v>3127361425</v>
      </c>
      <c r="J251" s="4" t="s">
        <v>559</v>
      </c>
      <c r="K251" s="6">
        <v>1700219</v>
      </c>
      <c r="L251" s="5">
        <v>45154</v>
      </c>
      <c r="M251" s="5">
        <v>45290</v>
      </c>
      <c r="N251" s="16">
        <v>250</v>
      </c>
      <c r="O251" s="16">
        <v>2023</v>
      </c>
    </row>
    <row r="252" spans="1:15" ht="15.75" customHeight="1" x14ac:dyDescent="0.25">
      <c r="A252" s="1">
        <v>218</v>
      </c>
      <c r="B252" s="2" t="s">
        <v>372</v>
      </c>
      <c r="C252" s="8" t="s">
        <v>850</v>
      </c>
      <c r="D252" s="7" t="s">
        <v>722</v>
      </c>
      <c r="E252" s="9" t="s">
        <v>1003</v>
      </c>
      <c r="F252" s="3" t="s">
        <v>615</v>
      </c>
      <c r="G252" s="2" t="s">
        <v>603</v>
      </c>
      <c r="H252" s="10" t="s">
        <v>1038</v>
      </c>
      <c r="I252" s="11">
        <v>3043473402</v>
      </c>
      <c r="J252" s="4" t="s">
        <v>525</v>
      </c>
      <c r="K252" s="6">
        <v>4278535</v>
      </c>
      <c r="L252" s="5">
        <v>45155</v>
      </c>
      <c r="M252" s="5">
        <v>45290</v>
      </c>
      <c r="N252" s="16">
        <v>251</v>
      </c>
      <c r="O252" s="16">
        <v>2023</v>
      </c>
    </row>
    <row r="253" spans="1:15" ht="15.75" customHeight="1" x14ac:dyDescent="0.25">
      <c r="A253" s="1">
        <v>219</v>
      </c>
      <c r="B253" s="2" t="s">
        <v>373</v>
      </c>
      <c r="C253" s="8" t="s">
        <v>836</v>
      </c>
      <c r="D253" s="7" t="s">
        <v>711</v>
      </c>
      <c r="E253" s="9" t="s">
        <v>1004</v>
      </c>
      <c r="F253" s="3" t="s">
        <v>1106</v>
      </c>
      <c r="G253" s="2" t="s">
        <v>590</v>
      </c>
      <c r="H253" s="10" t="s">
        <v>1038</v>
      </c>
      <c r="I253" s="11">
        <v>3128531228</v>
      </c>
      <c r="J253" s="4" t="s">
        <v>532</v>
      </c>
      <c r="K253" s="6">
        <v>2896360</v>
      </c>
      <c r="L253" s="5">
        <v>45156</v>
      </c>
      <c r="M253" s="5">
        <v>45290</v>
      </c>
      <c r="N253" s="16">
        <v>252</v>
      </c>
      <c r="O253" s="16">
        <v>2023</v>
      </c>
    </row>
    <row r="254" spans="1:15" ht="15.75" customHeight="1" x14ac:dyDescent="0.25">
      <c r="A254" s="1">
        <v>220</v>
      </c>
      <c r="B254" s="2" t="s">
        <v>344</v>
      </c>
      <c r="C254" s="8" t="s">
        <v>763</v>
      </c>
      <c r="D254" s="7" t="s">
        <v>712</v>
      </c>
      <c r="E254" s="9" t="s">
        <v>978</v>
      </c>
      <c r="F254" s="3" t="s">
        <v>712</v>
      </c>
      <c r="G254" s="2" t="s">
        <v>590</v>
      </c>
      <c r="H254" s="10" t="s">
        <v>1038</v>
      </c>
      <c r="I254" s="11">
        <v>3014415366</v>
      </c>
      <c r="J254" s="4" t="s">
        <v>533</v>
      </c>
      <c r="K254" s="6">
        <v>5877696</v>
      </c>
      <c r="L254" s="5">
        <v>45166</v>
      </c>
      <c r="M254" s="5">
        <v>45265</v>
      </c>
      <c r="N254" s="16">
        <v>253</v>
      </c>
      <c r="O254" s="16">
        <v>2023</v>
      </c>
    </row>
    <row r="255" spans="1:15" ht="15.75" customHeight="1" x14ac:dyDescent="0.25">
      <c r="A255" s="1">
        <v>221</v>
      </c>
      <c r="B255" s="2" t="s">
        <v>374</v>
      </c>
      <c r="C255" s="8" t="s">
        <v>851</v>
      </c>
      <c r="D255" s="7" t="s">
        <v>723</v>
      </c>
      <c r="E255" s="9"/>
      <c r="F255" s="3" t="s">
        <v>723</v>
      </c>
      <c r="G255" s="2" t="s">
        <v>593</v>
      </c>
      <c r="H255" s="10" t="s">
        <v>1038</v>
      </c>
      <c r="I255" s="11" t="s">
        <v>1092</v>
      </c>
      <c r="J255" s="4" t="s">
        <v>560</v>
      </c>
      <c r="K255" s="6">
        <v>1700220</v>
      </c>
      <c r="L255" s="5">
        <v>45168</v>
      </c>
      <c r="M255" s="5">
        <v>45290</v>
      </c>
      <c r="N255" s="16">
        <v>254</v>
      </c>
      <c r="O255" s="16">
        <v>2023</v>
      </c>
    </row>
    <row r="256" spans="1:15" ht="15.75" customHeight="1" x14ac:dyDescent="0.25">
      <c r="A256" s="1">
        <v>222</v>
      </c>
      <c r="B256" s="2" t="s">
        <v>375</v>
      </c>
      <c r="C256" s="8" t="s">
        <v>852</v>
      </c>
      <c r="D256" s="7" t="s">
        <v>724</v>
      </c>
      <c r="E256" s="9" t="s">
        <v>1005</v>
      </c>
      <c r="F256" s="3" t="s">
        <v>724</v>
      </c>
      <c r="G256" s="2" t="s">
        <v>605</v>
      </c>
      <c r="H256" s="10" t="s">
        <v>1038</v>
      </c>
      <c r="I256" s="11">
        <v>3017115188</v>
      </c>
      <c r="J256" s="4" t="s">
        <v>530</v>
      </c>
      <c r="K256" s="6">
        <v>3889578</v>
      </c>
      <c r="L256" s="5">
        <v>45173</v>
      </c>
      <c r="M256" s="5">
        <v>45290</v>
      </c>
      <c r="N256" s="16">
        <v>255</v>
      </c>
      <c r="O256" s="16">
        <v>2023</v>
      </c>
    </row>
    <row r="257" spans="1:15" ht="15.75" customHeight="1" x14ac:dyDescent="0.25">
      <c r="A257" s="1">
        <v>223</v>
      </c>
      <c r="B257" s="2" t="s">
        <v>348</v>
      </c>
      <c r="C257" s="8" t="s">
        <v>789</v>
      </c>
      <c r="D257" s="7" t="s">
        <v>715</v>
      </c>
      <c r="E257" s="9" t="s">
        <v>982</v>
      </c>
      <c r="F257" s="3" t="s">
        <v>1107</v>
      </c>
      <c r="G257" s="2" t="s">
        <v>603</v>
      </c>
      <c r="H257" s="10" t="s">
        <v>1038</v>
      </c>
      <c r="I257" s="11">
        <v>3117454191</v>
      </c>
      <c r="J257" s="4" t="s">
        <v>537</v>
      </c>
      <c r="K257" s="6">
        <v>4278535</v>
      </c>
      <c r="L257" s="5">
        <v>45174</v>
      </c>
      <c r="M257" s="5">
        <v>45290</v>
      </c>
      <c r="N257" s="16">
        <v>256</v>
      </c>
      <c r="O257" s="16">
        <v>2023</v>
      </c>
    </row>
    <row r="258" spans="1:15" ht="15.75" customHeight="1" x14ac:dyDescent="0.25">
      <c r="A258" s="1">
        <v>224</v>
      </c>
      <c r="B258" s="2" t="s">
        <v>346</v>
      </c>
      <c r="C258" s="8" t="s">
        <v>742</v>
      </c>
      <c r="D258" s="7" t="s">
        <v>713</v>
      </c>
      <c r="E258" s="9" t="s">
        <v>1006</v>
      </c>
      <c r="F258" s="3" t="s">
        <v>713</v>
      </c>
      <c r="G258" s="2" t="s">
        <v>590</v>
      </c>
      <c r="H258" s="10" t="s">
        <v>1038</v>
      </c>
      <c r="I258" s="11">
        <v>3157367145</v>
      </c>
      <c r="J258" s="4" t="s">
        <v>535</v>
      </c>
      <c r="K258" s="6">
        <v>4278535</v>
      </c>
      <c r="L258" s="5">
        <v>45174</v>
      </c>
      <c r="M258" s="5">
        <v>45290</v>
      </c>
      <c r="N258" s="16">
        <v>257</v>
      </c>
      <c r="O258" s="16">
        <v>2023</v>
      </c>
    </row>
    <row r="259" spans="1:15" ht="15.75" customHeight="1" x14ac:dyDescent="0.25">
      <c r="A259" s="1">
        <v>225</v>
      </c>
      <c r="B259" s="2" t="s">
        <v>376</v>
      </c>
      <c r="C259" s="8" t="s">
        <v>837</v>
      </c>
      <c r="D259" s="7" t="s">
        <v>714</v>
      </c>
      <c r="E259" s="9" t="s">
        <v>1007</v>
      </c>
      <c r="F259" s="3" t="s">
        <v>609</v>
      </c>
      <c r="G259" s="2" t="s">
        <v>590</v>
      </c>
      <c r="H259" s="10" t="s">
        <v>1038</v>
      </c>
      <c r="I259" s="11">
        <v>3174015834</v>
      </c>
      <c r="J259" s="4" t="s">
        <v>561</v>
      </c>
      <c r="K259" s="6">
        <v>5877696</v>
      </c>
      <c r="L259" s="5">
        <v>45174</v>
      </c>
      <c r="M259" s="5">
        <v>45290</v>
      </c>
      <c r="N259" s="16">
        <v>258</v>
      </c>
      <c r="O259" s="16">
        <v>2023</v>
      </c>
    </row>
    <row r="260" spans="1:15" ht="15.75" customHeight="1" x14ac:dyDescent="0.25">
      <c r="A260" s="1">
        <v>226</v>
      </c>
      <c r="B260" s="2" t="s">
        <v>377</v>
      </c>
      <c r="C260" s="8" t="s">
        <v>853</v>
      </c>
      <c r="D260" s="7" t="s">
        <v>615</v>
      </c>
      <c r="E260" s="9">
        <v>0</v>
      </c>
      <c r="F260" s="3" t="s">
        <v>615</v>
      </c>
      <c r="G260" s="2" t="s">
        <v>593</v>
      </c>
      <c r="H260" s="10" t="s">
        <v>1038</v>
      </c>
      <c r="I260" s="11" t="s">
        <v>1093</v>
      </c>
      <c r="J260" s="4" t="s">
        <v>562</v>
      </c>
      <c r="K260" s="6">
        <v>1700220</v>
      </c>
      <c r="L260" s="5">
        <v>45177</v>
      </c>
      <c r="M260" s="5">
        <v>45290</v>
      </c>
      <c r="N260" s="16">
        <v>259</v>
      </c>
      <c r="O260" s="16">
        <v>2023</v>
      </c>
    </row>
    <row r="261" spans="1:15" ht="15.75" customHeight="1" x14ac:dyDescent="0.25">
      <c r="A261" s="1">
        <v>227</v>
      </c>
      <c r="B261" s="2" t="s">
        <v>378</v>
      </c>
      <c r="C261" s="8" t="s">
        <v>757</v>
      </c>
      <c r="D261" s="7" t="s">
        <v>725</v>
      </c>
      <c r="E261" s="9" t="s">
        <v>1008</v>
      </c>
      <c r="F261" s="3" t="s">
        <v>725</v>
      </c>
      <c r="G261" s="2" t="s">
        <v>595</v>
      </c>
      <c r="H261" s="10" t="s">
        <v>1038</v>
      </c>
      <c r="I261" s="11">
        <v>3185923772</v>
      </c>
      <c r="J261" s="4" t="s">
        <v>563</v>
      </c>
      <c r="K261" s="6">
        <v>3353980</v>
      </c>
      <c r="L261" s="5">
        <v>45177</v>
      </c>
      <c r="M261" s="5">
        <v>45290</v>
      </c>
      <c r="N261" s="16">
        <v>260</v>
      </c>
      <c r="O261" s="16">
        <v>2023</v>
      </c>
    </row>
    <row r="262" spans="1:15" ht="15.75" customHeight="1" x14ac:dyDescent="0.25">
      <c r="A262" s="1">
        <v>228</v>
      </c>
      <c r="B262" s="2" t="s">
        <v>379</v>
      </c>
      <c r="C262" s="8" t="s">
        <v>854</v>
      </c>
      <c r="D262" s="7" t="s">
        <v>722</v>
      </c>
      <c r="E262" s="9" t="s">
        <v>1009</v>
      </c>
      <c r="F262" s="3" t="s">
        <v>615</v>
      </c>
      <c r="G262" s="2" t="s">
        <v>599</v>
      </c>
      <c r="H262" s="10" t="s">
        <v>1038</v>
      </c>
      <c r="I262" s="11">
        <v>3045761528</v>
      </c>
      <c r="J262" s="4" t="s">
        <v>564</v>
      </c>
      <c r="K262" s="6">
        <v>1700219</v>
      </c>
      <c r="L262" s="5">
        <v>45182</v>
      </c>
      <c r="M262" s="5">
        <v>45290</v>
      </c>
      <c r="N262" s="16">
        <v>261</v>
      </c>
      <c r="O262" s="16">
        <v>2023</v>
      </c>
    </row>
    <row r="263" spans="1:15" ht="15.75" customHeight="1" x14ac:dyDescent="0.25">
      <c r="A263" s="1">
        <v>229</v>
      </c>
      <c r="B263" s="2" t="s">
        <v>380</v>
      </c>
      <c r="C263" s="8" t="s">
        <v>749</v>
      </c>
      <c r="D263" s="7" t="s">
        <v>681</v>
      </c>
      <c r="E263" s="9" t="s">
        <v>1010</v>
      </c>
      <c r="F263" s="3" t="s">
        <v>681</v>
      </c>
      <c r="G263" s="2" t="s">
        <v>597</v>
      </c>
      <c r="H263" s="10" t="s">
        <v>1038</v>
      </c>
      <c r="I263" s="11">
        <v>3104201266</v>
      </c>
      <c r="J263" s="4" t="s">
        <v>565</v>
      </c>
      <c r="K263" s="6">
        <v>4200000</v>
      </c>
      <c r="L263" s="5">
        <v>45184</v>
      </c>
      <c r="M263" s="5">
        <v>45290</v>
      </c>
      <c r="N263" s="16">
        <v>262</v>
      </c>
      <c r="O263" s="16">
        <v>2023</v>
      </c>
    </row>
    <row r="264" spans="1:15" ht="15.75" customHeight="1" x14ac:dyDescent="0.25">
      <c r="A264" s="1">
        <v>230</v>
      </c>
      <c r="B264" s="2" t="s">
        <v>381</v>
      </c>
      <c r="C264" s="8" t="s">
        <v>749</v>
      </c>
      <c r="D264" s="7" t="s">
        <v>681</v>
      </c>
      <c r="E264" s="9" t="s">
        <v>1011</v>
      </c>
      <c r="F264" s="3" t="s">
        <v>681</v>
      </c>
      <c r="G264" s="2" t="s">
        <v>597</v>
      </c>
      <c r="H264" s="10" t="s">
        <v>1038</v>
      </c>
      <c r="I264" s="11">
        <v>3195450943</v>
      </c>
      <c r="J264" s="4" t="s">
        <v>566</v>
      </c>
      <c r="K264" s="6">
        <v>4200000</v>
      </c>
      <c r="L264" s="5">
        <v>45184</v>
      </c>
      <c r="M264" s="5">
        <v>45290</v>
      </c>
      <c r="N264" s="16">
        <v>263</v>
      </c>
      <c r="O264" s="16">
        <v>2023</v>
      </c>
    </row>
    <row r="265" spans="1:15" ht="15.75" customHeight="1" x14ac:dyDescent="0.25">
      <c r="A265" s="1">
        <v>231</v>
      </c>
      <c r="B265" s="2" t="s">
        <v>1118</v>
      </c>
      <c r="C265" s="8" t="s">
        <v>749</v>
      </c>
      <c r="D265" s="7" t="s">
        <v>706</v>
      </c>
      <c r="E265" s="9" t="s">
        <v>1169</v>
      </c>
      <c r="F265" s="3" t="s">
        <v>706</v>
      </c>
      <c r="G265" s="2" t="s">
        <v>590</v>
      </c>
      <c r="H265" s="10" t="s">
        <v>1038</v>
      </c>
      <c r="I265" s="11">
        <v>3136616321</v>
      </c>
      <c r="J265" s="4" t="s">
        <v>1199</v>
      </c>
      <c r="K265" s="6">
        <v>8199603</v>
      </c>
      <c r="L265" s="5">
        <v>45204</v>
      </c>
      <c r="M265" s="5">
        <v>45290</v>
      </c>
      <c r="N265" s="16">
        <v>264</v>
      </c>
      <c r="O265" s="16">
        <v>2023</v>
      </c>
    </row>
    <row r="266" spans="1:15" ht="15.75" customHeight="1" x14ac:dyDescent="0.25">
      <c r="A266" s="1">
        <v>232</v>
      </c>
      <c r="B266" s="2" t="s">
        <v>1119</v>
      </c>
      <c r="C266" s="8" t="s">
        <v>1141</v>
      </c>
      <c r="D266" s="7" t="s">
        <v>1153</v>
      </c>
      <c r="E266" s="9" t="s">
        <v>1170</v>
      </c>
      <c r="F266" s="3" t="s">
        <v>1153</v>
      </c>
      <c r="G266" s="2" t="s">
        <v>598</v>
      </c>
      <c r="H266" s="10" t="s">
        <v>1049</v>
      </c>
      <c r="I266" s="11">
        <v>3112493252</v>
      </c>
      <c r="J266" s="4" t="s">
        <v>1200</v>
      </c>
      <c r="K266" s="6">
        <v>5271476</v>
      </c>
      <c r="L266" s="5">
        <v>45205</v>
      </c>
      <c r="M266" s="5">
        <v>45290</v>
      </c>
      <c r="N266" s="16">
        <v>265</v>
      </c>
      <c r="O266" s="16">
        <v>2023</v>
      </c>
    </row>
    <row r="267" spans="1:15" ht="15.75" customHeight="1" x14ac:dyDescent="0.25">
      <c r="A267" s="1">
        <v>233</v>
      </c>
      <c r="B267" s="2" t="s">
        <v>382</v>
      </c>
      <c r="C267" s="8" t="s">
        <v>855</v>
      </c>
      <c r="D267" s="7" t="s">
        <v>726</v>
      </c>
      <c r="E267" s="9" t="s">
        <v>1012</v>
      </c>
      <c r="F267" s="3" t="s">
        <v>726</v>
      </c>
      <c r="G267" s="2" t="s">
        <v>597</v>
      </c>
      <c r="H267" s="10" t="s">
        <v>1038</v>
      </c>
      <c r="I267" s="11">
        <v>3218152093</v>
      </c>
      <c r="J267" s="4" t="s">
        <v>567</v>
      </c>
      <c r="K267" s="6">
        <v>4200000</v>
      </c>
      <c r="L267" s="5">
        <v>45187</v>
      </c>
      <c r="M267" s="5">
        <v>45290</v>
      </c>
      <c r="N267" s="16">
        <v>266</v>
      </c>
      <c r="O267" s="16">
        <v>2023</v>
      </c>
    </row>
    <row r="268" spans="1:15" ht="15.75" customHeight="1" x14ac:dyDescent="0.25">
      <c r="A268" s="1">
        <v>234</v>
      </c>
      <c r="B268" s="2" t="s">
        <v>195</v>
      </c>
      <c r="C268" s="8" t="s">
        <v>856</v>
      </c>
      <c r="D268" s="7" t="s">
        <v>727</v>
      </c>
      <c r="E268" s="9" t="s">
        <v>1013</v>
      </c>
      <c r="F268" s="3" t="s">
        <v>727</v>
      </c>
      <c r="G268" s="2" t="s">
        <v>596</v>
      </c>
      <c r="H268" s="10" t="s">
        <v>1038</v>
      </c>
      <c r="I268" s="11">
        <v>3112425906</v>
      </c>
      <c r="J268" s="4" t="s">
        <v>568</v>
      </c>
      <c r="K268" s="6">
        <v>2896360</v>
      </c>
      <c r="L268" s="5">
        <v>45188</v>
      </c>
      <c r="M268" s="5">
        <v>45290</v>
      </c>
      <c r="N268" s="16">
        <v>267</v>
      </c>
      <c r="O268" s="16">
        <v>2023</v>
      </c>
    </row>
    <row r="269" spans="1:15" ht="15.75" customHeight="1" x14ac:dyDescent="0.25">
      <c r="A269" s="1">
        <v>235</v>
      </c>
      <c r="B269" s="2" t="s">
        <v>266</v>
      </c>
      <c r="C269" s="8" t="s">
        <v>751</v>
      </c>
      <c r="D269" s="7" t="s">
        <v>650</v>
      </c>
      <c r="E269" s="9" t="s">
        <v>895</v>
      </c>
      <c r="F269" s="3" t="s">
        <v>650</v>
      </c>
      <c r="G269" s="2" t="s">
        <v>596</v>
      </c>
      <c r="H269" s="10" t="s">
        <v>1049</v>
      </c>
      <c r="I269" s="11">
        <v>3212294993</v>
      </c>
      <c r="J269" s="4" t="s">
        <v>569</v>
      </c>
      <c r="K269" s="6">
        <v>2896360</v>
      </c>
      <c r="L269" s="5">
        <v>45188</v>
      </c>
      <c r="M269" s="5">
        <v>45290</v>
      </c>
      <c r="N269" s="16">
        <v>268</v>
      </c>
      <c r="O269" s="16">
        <v>2023</v>
      </c>
    </row>
    <row r="270" spans="1:15" ht="15.75" customHeight="1" x14ac:dyDescent="0.25">
      <c r="A270" s="1">
        <v>236</v>
      </c>
      <c r="B270" s="2" t="s">
        <v>383</v>
      </c>
      <c r="C270" s="8" t="s">
        <v>857</v>
      </c>
      <c r="D270" s="7" t="s">
        <v>614</v>
      </c>
      <c r="E270" s="9">
        <v>0</v>
      </c>
      <c r="F270" s="3" t="s">
        <v>614</v>
      </c>
      <c r="G270" s="2" t="s">
        <v>596</v>
      </c>
      <c r="H270" s="10" t="s">
        <v>1049</v>
      </c>
      <c r="I270" s="11">
        <v>3166179505</v>
      </c>
      <c r="J270" s="4" t="s">
        <v>570</v>
      </c>
      <c r="K270" s="6">
        <v>1497991</v>
      </c>
      <c r="L270" s="5">
        <v>45188</v>
      </c>
      <c r="M270" s="5">
        <v>45290</v>
      </c>
      <c r="N270" s="16">
        <v>269</v>
      </c>
      <c r="O270" s="16">
        <v>2023</v>
      </c>
    </row>
    <row r="271" spans="1:15" ht="15.75" customHeight="1" x14ac:dyDescent="0.25">
      <c r="A271" s="1">
        <v>237</v>
      </c>
      <c r="B271" s="2" t="s">
        <v>384</v>
      </c>
      <c r="C271" s="8" t="s">
        <v>858</v>
      </c>
      <c r="D271" s="7" t="s">
        <v>728</v>
      </c>
      <c r="E271" s="9">
        <v>0</v>
      </c>
      <c r="F271" s="3" t="s">
        <v>728</v>
      </c>
      <c r="G271" s="2" t="s">
        <v>596</v>
      </c>
      <c r="H271" s="10" t="s">
        <v>1038</v>
      </c>
      <c r="I271" s="11">
        <v>3112673712</v>
      </c>
      <c r="J271" s="4" t="s">
        <v>571</v>
      </c>
      <c r="K271" s="6">
        <v>4278535</v>
      </c>
      <c r="L271" s="5">
        <v>45189</v>
      </c>
      <c r="M271" s="5">
        <v>45290</v>
      </c>
      <c r="N271" s="16">
        <v>270</v>
      </c>
      <c r="O271" s="16">
        <v>2023</v>
      </c>
    </row>
    <row r="272" spans="1:15" ht="15.75" customHeight="1" x14ac:dyDescent="0.25">
      <c r="A272" s="1">
        <v>238</v>
      </c>
      <c r="B272" s="2" t="s">
        <v>271</v>
      </c>
      <c r="C272" s="8" t="s">
        <v>859</v>
      </c>
      <c r="D272" s="7" t="s">
        <v>614</v>
      </c>
      <c r="E272" s="9" t="s">
        <v>897</v>
      </c>
      <c r="F272" s="3" t="s">
        <v>614</v>
      </c>
      <c r="G272" s="2" t="s">
        <v>596</v>
      </c>
      <c r="H272" s="10" t="s">
        <v>1049</v>
      </c>
      <c r="I272" s="11">
        <v>3125076914</v>
      </c>
      <c r="J272" s="4" t="s">
        <v>572</v>
      </c>
      <c r="K272" s="6">
        <v>2896360</v>
      </c>
      <c r="L272" s="5">
        <v>45191</v>
      </c>
      <c r="M272" s="5">
        <v>45290</v>
      </c>
      <c r="N272" s="16">
        <v>271</v>
      </c>
      <c r="O272" s="16">
        <v>2023</v>
      </c>
    </row>
    <row r="273" spans="1:15" ht="15.75" customHeight="1" x14ac:dyDescent="0.25">
      <c r="A273" s="1">
        <v>239</v>
      </c>
      <c r="B273" s="2" t="s">
        <v>1120</v>
      </c>
      <c r="C273" s="8" t="s">
        <v>1142</v>
      </c>
      <c r="D273" s="7" t="s">
        <v>1154</v>
      </c>
      <c r="E273" s="9" t="s">
        <v>1171</v>
      </c>
      <c r="F273" s="3" t="s">
        <v>1154</v>
      </c>
      <c r="G273" s="2" t="s">
        <v>594</v>
      </c>
      <c r="H273" s="10" t="s">
        <v>1038</v>
      </c>
      <c r="I273" s="11">
        <v>3105221031</v>
      </c>
      <c r="J273" s="4" t="s">
        <v>1201</v>
      </c>
      <c r="K273" s="6">
        <v>2896360</v>
      </c>
      <c r="L273" s="5">
        <v>45203</v>
      </c>
      <c r="M273" s="5">
        <v>45290</v>
      </c>
      <c r="N273" s="16">
        <v>272</v>
      </c>
      <c r="O273" s="16">
        <v>2023</v>
      </c>
    </row>
    <row r="274" spans="1:15" ht="15.75" customHeight="1" x14ac:dyDescent="0.25">
      <c r="A274" s="1">
        <v>240</v>
      </c>
      <c r="B274" s="2" t="s">
        <v>1121</v>
      </c>
      <c r="C274" s="8" t="s">
        <v>1143</v>
      </c>
      <c r="D274" s="7" t="s">
        <v>1155</v>
      </c>
      <c r="E274" s="9" t="s">
        <v>1172</v>
      </c>
      <c r="F274" s="3" t="s">
        <v>1155</v>
      </c>
      <c r="G274" s="2" t="s">
        <v>594</v>
      </c>
      <c r="H274" s="10" t="s">
        <v>1038</v>
      </c>
      <c r="I274" s="11">
        <v>3153319330</v>
      </c>
      <c r="J274" s="4" t="s">
        <v>1202</v>
      </c>
      <c r="K274" s="6">
        <v>5271477</v>
      </c>
      <c r="L274" s="5">
        <v>45195</v>
      </c>
      <c r="M274" s="5">
        <v>45290</v>
      </c>
      <c r="N274" s="16">
        <v>273</v>
      </c>
      <c r="O274" s="16">
        <v>2023</v>
      </c>
    </row>
    <row r="275" spans="1:15" ht="15.75" customHeight="1" x14ac:dyDescent="0.25">
      <c r="A275" s="1">
        <v>241</v>
      </c>
      <c r="B275" s="2" t="s">
        <v>388</v>
      </c>
      <c r="C275" s="8" t="s">
        <v>1144</v>
      </c>
      <c r="D275" s="7" t="s">
        <v>1156</v>
      </c>
      <c r="E275" s="9">
        <v>0</v>
      </c>
      <c r="F275" s="3" t="s">
        <v>1156</v>
      </c>
      <c r="G275" s="2" t="s">
        <v>1185</v>
      </c>
      <c r="H275" s="10" t="s">
        <v>1049</v>
      </c>
      <c r="I275" s="11">
        <v>3106298964</v>
      </c>
      <c r="J275" s="4" t="s">
        <v>1203</v>
      </c>
      <c r="K275" s="6">
        <v>3535979</v>
      </c>
      <c r="L275" s="5">
        <v>45196</v>
      </c>
      <c r="M275" s="5">
        <v>45290</v>
      </c>
      <c r="N275" s="16">
        <v>274</v>
      </c>
      <c r="O275" s="16">
        <v>2023</v>
      </c>
    </row>
    <row r="276" spans="1:15" ht="15.75" customHeight="1" x14ac:dyDescent="0.25">
      <c r="A276" s="1">
        <v>242</v>
      </c>
      <c r="B276" s="2" t="s">
        <v>1122</v>
      </c>
      <c r="C276" s="8" t="s">
        <v>1145</v>
      </c>
      <c r="D276" s="7" t="s">
        <v>704</v>
      </c>
      <c r="E276" s="9" t="s">
        <v>1173</v>
      </c>
      <c r="F276" s="3" t="s">
        <v>704</v>
      </c>
      <c r="G276" s="2" t="s">
        <v>597</v>
      </c>
      <c r="H276" s="10" t="s">
        <v>1049</v>
      </c>
      <c r="I276" s="11">
        <v>3204061282</v>
      </c>
      <c r="J276" s="4" t="s">
        <v>1204</v>
      </c>
      <c r="K276" s="6">
        <v>1700220</v>
      </c>
      <c r="L276" s="5">
        <v>45198</v>
      </c>
      <c r="M276" s="5">
        <v>45289</v>
      </c>
      <c r="N276" s="16">
        <v>275</v>
      </c>
      <c r="O276" s="16">
        <v>2023</v>
      </c>
    </row>
    <row r="277" spans="1:15" ht="15.75" customHeight="1" x14ac:dyDescent="0.25">
      <c r="A277" s="1">
        <v>243</v>
      </c>
      <c r="B277" s="2" t="s">
        <v>1123</v>
      </c>
      <c r="C277" s="8" t="s">
        <v>1146</v>
      </c>
      <c r="D277" s="7" t="s">
        <v>1157</v>
      </c>
      <c r="E277" s="9" t="s">
        <v>1174</v>
      </c>
      <c r="F277" s="3" t="s">
        <v>1157</v>
      </c>
      <c r="G277" s="2" t="s">
        <v>1186</v>
      </c>
      <c r="H277" s="10" t="s">
        <v>1049</v>
      </c>
      <c r="I277" s="11">
        <v>3043013249</v>
      </c>
      <c r="J277" s="4" t="s">
        <v>1205</v>
      </c>
      <c r="K277" s="6">
        <v>2481570</v>
      </c>
      <c r="L277" s="5">
        <v>45197</v>
      </c>
      <c r="M277" s="5">
        <v>45290</v>
      </c>
      <c r="N277" s="16">
        <v>276</v>
      </c>
      <c r="O277" s="16">
        <v>2023</v>
      </c>
    </row>
    <row r="278" spans="1:15" ht="15.75" customHeight="1" x14ac:dyDescent="0.25">
      <c r="A278" s="1">
        <v>244</v>
      </c>
      <c r="B278" s="2" t="s">
        <v>1124</v>
      </c>
      <c r="C278" s="8" t="s">
        <v>1147</v>
      </c>
      <c r="D278" s="7" t="s">
        <v>1158</v>
      </c>
      <c r="E278" s="9">
        <v>0</v>
      </c>
      <c r="F278" s="3" t="s">
        <v>1158</v>
      </c>
      <c r="G278" s="2" t="s">
        <v>593</v>
      </c>
      <c r="H278" s="10" t="s">
        <v>1049</v>
      </c>
      <c r="I278" s="11" t="s">
        <v>1190</v>
      </c>
      <c r="J278" s="4" t="s">
        <v>1206</v>
      </c>
      <c r="K278" s="6">
        <v>2896360</v>
      </c>
      <c r="L278" s="5">
        <v>45201</v>
      </c>
      <c r="M278" s="5">
        <v>45290</v>
      </c>
      <c r="N278" s="16">
        <v>277</v>
      </c>
      <c r="O278" s="16">
        <v>2023</v>
      </c>
    </row>
    <row r="279" spans="1:15" ht="15.75" customHeight="1" x14ac:dyDescent="0.25">
      <c r="A279" s="1">
        <v>245</v>
      </c>
      <c r="B279" s="2" t="s">
        <v>1125</v>
      </c>
      <c r="C279" s="8" t="s">
        <v>1148</v>
      </c>
      <c r="D279" s="7" t="s">
        <v>1159</v>
      </c>
      <c r="E279" s="9" t="s">
        <v>1175</v>
      </c>
      <c r="F279" s="3" t="s">
        <v>1159</v>
      </c>
      <c r="G279" s="2" t="s">
        <v>594</v>
      </c>
      <c r="H279" s="10" t="s">
        <v>1038</v>
      </c>
      <c r="I279" s="11">
        <v>3107182447</v>
      </c>
      <c r="J279" s="4" t="s">
        <v>1207</v>
      </c>
      <c r="K279" s="6">
        <v>1700220</v>
      </c>
      <c r="L279" s="5">
        <v>45198</v>
      </c>
      <c r="M279" s="5">
        <v>45290</v>
      </c>
      <c r="N279" s="16">
        <v>278</v>
      </c>
      <c r="O279" s="16">
        <v>2023</v>
      </c>
    </row>
    <row r="280" spans="1:15" ht="15.75" customHeight="1" x14ac:dyDescent="0.25">
      <c r="A280" s="1">
        <v>246</v>
      </c>
      <c r="B280" s="2" t="s">
        <v>1126</v>
      </c>
      <c r="C280" s="8" t="s">
        <v>1149</v>
      </c>
      <c r="D280" s="7" t="s">
        <v>690</v>
      </c>
      <c r="E280" s="9"/>
      <c r="F280" s="3" t="s">
        <v>690</v>
      </c>
      <c r="G280" s="2" t="s">
        <v>593</v>
      </c>
      <c r="H280" s="10" t="s">
        <v>1038</v>
      </c>
      <c r="I280" s="11" t="s">
        <v>1191</v>
      </c>
      <c r="J280" s="4" t="s">
        <v>1208</v>
      </c>
      <c r="K280" s="6">
        <v>2896360</v>
      </c>
      <c r="L280" s="5">
        <v>45198</v>
      </c>
      <c r="M280" s="5">
        <v>45290</v>
      </c>
      <c r="N280" s="16">
        <v>279</v>
      </c>
      <c r="O280" s="16">
        <v>2023</v>
      </c>
    </row>
    <row r="281" spans="1:15" ht="15.75" customHeight="1" x14ac:dyDescent="0.25">
      <c r="A281" s="1">
        <v>247</v>
      </c>
      <c r="B281" s="2" t="s">
        <v>1127</v>
      </c>
      <c r="C281" s="8" t="s">
        <v>740</v>
      </c>
      <c r="D281" s="7" t="s">
        <v>609</v>
      </c>
      <c r="E281" s="9" t="s">
        <v>1176</v>
      </c>
      <c r="F281" s="3" t="s">
        <v>609</v>
      </c>
      <c r="G281" s="2" t="s">
        <v>590</v>
      </c>
      <c r="H281" s="10" t="s">
        <v>1043</v>
      </c>
      <c r="I281" s="11">
        <v>3217365835</v>
      </c>
      <c r="J281" s="4" t="s">
        <v>1209</v>
      </c>
      <c r="K281" s="6">
        <v>5887696</v>
      </c>
      <c r="L281" s="5">
        <v>45204</v>
      </c>
      <c r="M281" s="5">
        <v>45290</v>
      </c>
      <c r="N281" s="16">
        <v>280</v>
      </c>
      <c r="O281" s="16">
        <v>2023</v>
      </c>
    </row>
    <row r="282" spans="1:15" ht="15.75" customHeight="1" x14ac:dyDescent="0.25">
      <c r="A282" s="1">
        <v>248</v>
      </c>
      <c r="B282" s="2" t="s">
        <v>318</v>
      </c>
      <c r="C282" s="8" t="s">
        <v>790</v>
      </c>
      <c r="D282" s="7" t="s">
        <v>689</v>
      </c>
      <c r="E282" s="9" t="s">
        <v>995</v>
      </c>
      <c r="F282" s="3" t="s">
        <v>689</v>
      </c>
      <c r="G282" s="2" t="s">
        <v>590</v>
      </c>
      <c r="H282" s="10" t="s">
        <v>1038</v>
      </c>
      <c r="I282" s="11" t="s">
        <v>1080</v>
      </c>
      <c r="J282" s="4" t="s">
        <v>1210</v>
      </c>
      <c r="K282" s="6">
        <v>6884546</v>
      </c>
      <c r="L282" s="5">
        <v>45204</v>
      </c>
      <c r="M282" s="5">
        <v>45290</v>
      </c>
      <c r="N282" s="16">
        <v>281</v>
      </c>
      <c r="O282" s="16">
        <v>2023</v>
      </c>
    </row>
    <row r="283" spans="1:15" ht="15.75" customHeight="1" x14ac:dyDescent="0.25">
      <c r="A283" s="1">
        <v>249</v>
      </c>
      <c r="B283" s="2" t="s">
        <v>1128</v>
      </c>
      <c r="C283" s="8" t="s">
        <v>1150</v>
      </c>
      <c r="D283" s="7" t="s">
        <v>1160</v>
      </c>
      <c r="E283" s="9"/>
      <c r="F283" s="3" t="s">
        <v>1160</v>
      </c>
      <c r="G283" s="2" t="s">
        <v>1185</v>
      </c>
      <c r="H283" s="10" t="s">
        <v>1038</v>
      </c>
      <c r="I283" s="11" t="s">
        <v>1192</v>
      </c>
      <c r="J283" s="4" t="s">
        <v>1211</v>
      </c>
      <c r="K283" s="6">
        <v>6494853</v>
      </c>
      <c r="L283" s="5">
        <v>45205</v>
      </c>
      <c r="M283" s="5">
        <v>45290</v>
      </c>
      <c r="N283" s="16">
        <v>282</v>
      </c>
      <c r="O283" s="16">
        <v>2023</v>
      </c>
    </row>
    <row r="284" spans="1:15" ht="15.75" customHeight="1" x14ac:dyDescent="0.25">
      <c r="A284" s="1">
        <v>250</v>
      </c>
      <c r="B284" s="2" t="s">
        <v>1129</v>
      </c>
      <c r="C284" s="8" t="s">
        <v>857</v>
      </c>
      <c r="D284" s="7" t="s">
        <v>1161</v>
      </c>
      <c r="E284" s="9" t="s">
        <v>1177</v>
      </c>
      <c r="F284" s="3" t="s">
        <v>1161</v>
      </c>
      <c r="G284" s="2" t="s">
        <v>1185</v>
      </c>
      <c r="H284" s="10" t="s">
        <v>1038</v>
      </c>
      <c r="I284" s="11">
        <v>3118658498</v>
      </c>
      <c r="J284" s="4" t="s">
        <v>1212</v>
      </c>
      <c r="K284" s="6">
        <v>2987823</v>
      </c>
      <c r="L284" s="5">
        <v>45211</v>
      </c>
      <c r="M284" s="5">
        <v>45290</v>
      </c>
      <c r="N284" s="16">
        <v>283</v>
      </c>
      <c r="O284" s="16">
        <v>2023</v>
      </c>
    </row>
    <row r="285" spans="1:15" ht="15.75" customHeight="1" x14ac:dyDescent="0.25">
      <c r="A285" s="1">
        <v>251</v>
      </c>
      <c r="B285" s="2" t="s">
        <v>1130</v>
      </c>
      <c r="C285" s="8"/>
      <c r="D285" s="7"/>
      <c r="E285" s="9"/>
      <c r="F285" s="3"/>
      <c r="G285" s="2" t="s">
        <v>590</v>
      </c>
      <c r="H285" s="10"/>
      <c r="I285" s="11"/>
      <c r="J285" s="4" t="s">
        <v>1213</v>
      </c>
      <c r="K285" s="6">
        <v>46549995.140000001</v>
      </c>
      <c r="L285" s="5">
        <v>45219</v>
      </c>
      <c r="M285" s="5">
        <v>45290</v>
      </c>
      <c r="N285" s="16">
        <v>284</v>
      </c>
      <c r="O285" s="16">
        <v>2023</v>
      </c>
    </row>
    <row r="286" spans="1:15" ht="15.75" customHeight="1" x14ac:dyDescent="0.25">
      <c r="A286" s="1">
        <v>252</v>
      </c>
      <c r="B286" s="2" t="s">
        <v>1131</v>
      </c>
      <c r="C286" s="8" t="s">
        <v>749</v>
      </c>
      <c r="D286" s="7" t="s">
        <v>706</v>
      </c>
      <c r="E286" s="9" t="s">
        <v>1178</v>
      </c>
      <c r="F286" s="3" t="s">
        <v>706</v>
      </c>
      <c r="G286" s="2" t="s">
        <v>593</v>
      </c>
      <c r="H286" s="10" t="s">
        <v>1038</v>
      </c>
      <c r="I286" s="11">
        <v>3124827823</v>
      </c>
      <c r="J286" s="4" t="s">
        <v>1214</v>
      </c>
      <c r="K286" s="6">
        <v>6494853</v>
      </c>
      <c r="L286" s="5">
        <v>45218</v>
      </c>
      <c r="M286" s="5">
        <v>45290</v>
      </c>
      <c r="N286" s="16">
        <v>285</v>
      </c>
      <c r="O286" s="16">
        <v>2023</v>
      </c>
    </row>
    <row r="287" spans="1:15" ht="15.75" customHeight="1" x14ac:dyDescent="0.25">
      <c r="A287" s="1">
        <v>253</v>
      </c>
      <c r="B287" s="2" t="s">
        <v>1132</v>
      </c>
      <c r="C287" s="8" t="s">
        <v>737</v>
      </c>
      <c r="D287" s="7" t="s">
        <v>730</v>
      </c>
      <c r="E287" s="9" t="s">
        <v>1179</v>
      </c>
      <c r="F287" s="3" t="s">
        <v>730</v>
      </c>
      <c r="G287" s="2" t="s">
        <v>593</v>
      </c>
      <c r="H287" s="10" t="s">
        <v>1038</v>
      </c>
      <c r="I287" s="11">
        <v>3188995118</v>
      </c>
      <c r="J287" s="4" t="s">
        <v>1215</v>
      </c>
      <c r="K287" s="6">
        <v>6494853</v>
      </c>
      <c r="L287" s="5">
        <v>45224</v>
      </c>
      <c r="M287" s="5">
        <v>45244</v>
      </c>
      <c r="N287" s="16">
        <v>286</v>
      </c>
      <c r="O287" s="16">
        <v>2023</v>
      </c>
    </row>
    <row r="288" spans="1:15" ht="15.75" customHeight="1" x14ac:dyDescent="0.25">
      <c r="A288" s="1">
        <v>254</v>
      </c>
      <c r="B288" s="2" t="s">
        <v>1133</v>
      </c>
      <c r="C288" s="8" t="s">
        <v>749</v>
      </c>
      <c r="D288" s="7" t="s">
        <v>1162</v>
      </c>
      <c r="E288" s="9" t="s">
        <v>1180</v>
      </c>
      <c r="F288" s="3" t="s">
        <v>1162</v>
      </c>
      <c r="G288" s="2" t="s">
        <v>593</v>
      </c>
      <c r="H288" s="10" t="s">
        <v>1038</v>
      </c>
      <c r="I288" s="11" t="s">
        <v>1193</v>
      </c>
      <c r="J288" s="4" t="s">
        <v>1216</v>
      </c>
      <c r="K288" s="6">
        <v>3535980</v>
      </c>
      <c r="L288" s="5">
        <v>45224</v>
      </c>
      <c r="M288" s="5">
        <v>45290</v>
      </c>
      <c r="N288" s="16">
        <v>287</v>
      </c>
      <c r="O288" s="16">
        <v>2023</v>
      </c>
    </row>
    <row r="289" spans="1:15" ht="15.75" customHeight="1" x14ac:dyDescent="0.25">
      <c r="A289" s="1">
        <v>255</v>
      </c>
      <c r="B289" s="2" t="s">
        <v>1134</v>
      </c>
      <c r="C289" s="8"/>
      <c r="D289" s="7"/>
      <c r="E289" s="9"/>
      <c r="F289" s="3"/>
      <c r="G289" s="2" t="s">
        <v>596</v>
      </c>
      <c r="H289" s="10"/>
      <c r="I289" s="11"/>
      <c r="J289" s="4" t="s">
        <v>1217</v>
      </c>
      <c r="K289" s="6">
        <v>17965200</v>
      </c>
      <c r="L289" s="5">
        <v>45223</v>
      </c>
      <c r="M289" s="5">
        <v>45275</v>
      </c>
      <c r="N289" s="16">
        <v>288</v>
      </c>
      <c r="O289" s="16">
        <v>2023</v>
      </c>
    </row>
    <row r="290" spans="1:15" ht="15.75" customHeight="1" x14ac:dyDescent="0.25">
      <c r="A290" s="1">
        <v>256</v>
      </c>
      <c r="B290" s="2" t="s">
        <v>1135</v>
      </c>
      <c r="C290" s="8" t="s">
        <v>795</v>
      </c>
      <c r="D290" s="7" t="s">
        <v>723</v>
      </c>
      <c r="E290" s="9" t="s">
        <v>1181</v>
      </c>
      <c r="F290" s="3" t="s">
        <v>723</v>
      </c>
      <c r="G290" s="2" t="s">
        <v>593</v>
      </c>
      <c r="H290" s="10" t="s">
        <v>1038</v>
      </c>
      <c r="I290" s="11" t="s">
        <v>1194</v>
      </c>
      <c r="J290" s="4" t="s">
        <v>1218</v>
      </c>
      <c r="K290" s="6" t="s">
        <v>1222</v>
      </c>
      <c r="L290" s="5">
        <v>45237</v>
      </c>
      <c r="M290" s="5">
        <v>45290</v>
      </c>
      <c r="N290" s="16">
        <v>289</v>
      </c>
      <c r="O290" s="16">
        <v>2023</v>
      </c>
    </row>
    <row r="291" spans="1:15" ht="15.75" customHeight="1" x14ac:dyDescent="0.25">
      <c r="A291" s="1">
        <v>257</v>
      </c>
      <c r="B291" s="2" t="s">
        <v>1136</v>
      </c>
      <c r="C291" s="8" t="s">
        <v>852</v>
      </c>
      <c r="D291" s="7" t="s">
        <v>1163</v>
      </c>
      <c r="E291" s="9" t="s">
        <v>1182</v>
      </c>
      <c r="F291" s="3" t="s">
        <v>1163</v>
      </c>
      <c r="G291" s="2" t="s">
        <v>1187</v>
      </c>
      <c r="H291" s="10" t="s">
        <v>1038</v>
      </c>
      <c r="I291" s="11">
        <v>3165318536</v>
      </c>
      <c r="J291" s="4" t="s">
        <v>1211</v>
      </c>
      <c r="K291" s="6">
        <v>6494853</v>
      </c>
      <c r="L291" s="5">
        <v>45237</v>
      </c>
      <c r="M291" s="5">
        <v>45290</v>
      </c>
      <c r="N291" s="16">
        <v>290</v>
      </c>
      <c r="O291" s="16">
        <v>2023</v>
      </c>
    </row>
    <row r="292" spans="1:15" ht="15.75" customHeight="1" x14ac:dyDescent="0.25">
      <c r="A292" s="1">
        <v>258</v>
      </c>
      <c r="B292" s="2" t="s">
        <v>1132</v>
      </c>
      <c r="C292" s="8" t="s">
        <v>737</v>
      </c>
      <c r="D292" s="7" t="s">
        <v>730</v>
      </c>
      <c r="E292" s="9" t="s">
        <v>1179</v>
      </c>
      <c r="F292" s="3" t="s">
        <v>730</v>
      </c>
      <c r="G292" s="2" t="s">
        <v>593</v>
      </c>
      <c r="H292" s="10" t="s">
        <v>1038</v>
      </c>
      <c r="I292" s="11">
        <v>3188995118</v>
      </c>
      <c r="J292" s="4" t="s">
        <v>1214</v>
      </c>
      <c r="K292" s="6">
        <v>6494853</v>
      </c>
      <c r="L292" s="5">
        <v>45275</v>
      </c>
      <c r="M292" s="5">
        <v>45290</v>
      </c>
      <c r="N292" s="16">
        <v>291</v>
      </c>
      <c r="O292" s="16">
        <v>2023</v>
      </c>
    </row>
    <row r="293" spans="1:15" ht="15.75" customHeight="1" x14ac:dyDescent="0.25">
      <c r="A293" s="1">
        <v>260</v>
      </c>
      <c r="B293" s="2" t="s">
        <v>1137</v>
      </c>
      <c r="C293" s="8" t="s">
        <v>790</v>
      </c>
      <c r="D293" s="7" t="s">
        <v>690</v>
      </c>
      <c r="E293" s="9" t="s">
        <v>1183</v>
      </c>
      <c r="F293" s="3" t="s">
        <v>690</v>
      </c>
      <c r="G293" s="2" t="s">
        <v>593</v>
      </c>
      <c r="H293" s="10" t="s">
        <v>1038</v>
      </c>
      <c r="I293" s="11" t="s">
        <v>1195</v>
      </c>
      <c r="J293" s="4" t="s">
        <v>1219</v>
      </c>
      <c r="K293" s="6">
        <v>2190264</v>
      </c>
      <c r="L293" s="5">
        <v>45246</v>
      </c>
      <c r="M293" s="5">
        <v>45290</v>
      </c>
      <c r="N293" s="16">
        <v>292</v>
      </c>
      <c r="O293" s="16">
        <v>2023</v>
      </c>
    </row>
    <row r="294" spans="1:15" ht="15.75" customHeight="1" x14ac:dyDescent="0.25">
      <c r="A294" s="1">
        <v>261</v>
      </c>
      <c r="B294" s="2" t="s">
        <v>260</v>
      </c>
      <c r="C294" s="8"/>
      <c r="D294" s="7" t="s">
        <v>1164</v>
      </c>
      <c r="E294" s="9" t="s">
        <v>1184</v>
      </c>
      <c r="F294" s="3" t="s">
        <v>1164</v>
      </c>
      <c r="G294" s="2" t="s">
        <v>593</v>
      </c>
      <c r="H294" s="10" t="s">
        <v>1049</v>
      </c>
      <c r="I294" s="11">
        <v>3225739389</v>
      </c>
      <c r="J294" s="4" t="s">
        <v>1220</v>
      </c>
      <c r="K294" s="6">
        <v>3398999</v>
      </c>
      <c r="L294" s="5">
        <v>45252</v>
      </c>
      <c r="M294" s="5">
        <v>45290</v>
      </c>
      <c r="N294" s="16">
        <v>293</v>
      </c>
      <c r="O294" s="16">
        <v>2023</v>
      </c>
    </row>
    <row r="295" spans="1:15" ht="15.75" customHeight="1" x14ac:dyDescent="0.25">
      <c r="A295" s="1">
        <v>262</v>
      </c>
      <c r="B295" s="2" t="s">
        <v>1138</v>
      </c>
      <c r="C295" s="8" t="s">
        <v>720</v>
      </c>
      <c r="D295" s="7" t="s">
        <v>720</v>
      </c>
      <c r="E295" s="9" t="s">
        <v>720</v>
      </c>
      <c r="F295" s="3" t="s">
        <v>720</v>
      </c>
      <c r="G295" s="2" t="s">
        <v>596</v>
      </c>
      <c r="H295" s="10" t="s">
        <v>720</v>
      </c>
      <c r="I295" s="11" t="s">
        <v>720</v>
      </c>
      <c r="J295" s="4" t="s">
        <v>1221</v>
      </c>
      <c r="K295" s="6">
        <v>28098900</v>
      </c>
      <c r="L295" s="5">
        <v>45258</v>
      </c>
      <c r="M295" s="5">
        <v>45275</v>
      </c>
      <c r="N295" s="16">
        <v>294</v>
      </c>
      <c r="O295" s="16">
        <v>2023</v>
      </c>
    </row>
    <row r="296" spans="1:15" ht="15.75" customHeight="1" x14ac:dyDescent="0.25"/>
    <row r="297" spans="1:15" ht="15.75" customHeight="1" x14ac:dyDescent="0.25"/>
    <row r="298" spans="1:15" ht="15.75" customHeight="1" x14ac:dyDescent="0.25"/>
    <row r="299" spans="1:15" ht="15.75" customHeight="1" x14ac:dyDescent="0.25"/>
    <row r="300" spans="1:15" ht="15.75" customHeight="1" x14ac:dyDescent="0.25"/>
    <row r="301" spans="1:15" ht="15.75" customHeight="1" x14ac:dyDescent="0.25"/>
    <row r="302" spans="1:15" ht="15.75" customHeight="1" x14ac:dyDescent="0.25"/>
    <row r="303" spans="1:15" ht="15.75" customHeight="1" x14ac:dyDescent="0.25"/>
    <row r="304" spans="1:15"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sheetData>
  <sortState ref="A2:O281">
    <sortCondition ref="N2:N281"/>
  </sortState>
  <dataValidations count="7">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A28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B71 B12 B29 B20:B21 B40 B51:B52 B63:B64 B56 B33:B34 B61 B24:B27 B69 B106:B110 B97 B101 B148 B114:B117 B120:B127 B5:B9 B2:B3 B264 B217 B215 B232:B233 B244:B245 B256:B257 B249 B222:B223 B254 B262 B189:B190 B192 B195:B19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J256 J270">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L2:L141 L143:L204 L206:L28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M2:M141 M143:M281">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K2:K28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G23:G46 G54 G60:G64 G51:G52 G68:G69 G84:G92 G75 G56 G2:G21 G94:G141 G143:G195 G241 G244:G245 G252:G258 G272:G274 G261:G264 G266:G270 G276:G281 G247:G249 G197:G209 G212:G239">
      <formula1>0</formula1>
      <formula2>390</formula2>
    </dataValidation>
  </dataValidation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TBL_CONTRATOS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LILIANA CHÁVEZ CLAVIJO</dc:creator>
  <cp:lastModifiedBy>Usuario</cp:lastModifiedBy>
  <dcterms:created xsi:type="dcterms:W3CDTF">2023-08-02T21:15:27Z</dcterms:created>
  <dcterms:modified xsi:type="dcterms:W3CDTF">2023-12-12T17:09:48Z</dcterms:modified>
</cp:coreProperties>
</file>